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19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  <sheet name="Mensual sexo" sheetId="498" r:id="rId6"/>
    <sheet name="Trimestre móvil sexo" sheetId="499" r:id="rId7"/>
  </sheets>
  <externalReferences>
    <externalReference r:id="rId8"/>
  </externalReferences>
  <definedNames>
    <definedName name="ED" localSheetId="2">#REF!</definedName>
    <definedName name="ED" localSheetId="4">#REF!</definedName>
    <definedName name="ED" localSheetId="5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<sst xmlns="http://schemas.openxmlformats.org/spreadsheetml/2006/main" count="2254" uniqueCount="104">
  <si>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</si>
  <si>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</si>
  <si>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</si>
  <si>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</si>
  <si>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</si>
  <si>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</si>
  <si>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</si>
  <si>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</si>
  <si>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</si>
  <si>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</si>
  <si>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</si>
  <si>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</si>
  <si>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</si>
  <si>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</si>
  <si>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</si>
  <si>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</si>
  <si>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</si>
  <si>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</si>
  <si>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</si>
  <si>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</si>
  <si>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</si>
  <si>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</si>
  <si>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</si>
  <si>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</si>
  <si>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</si>
  <si>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</si>
  <si>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</si>
  <si>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</si>
  <si>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</si>
  <si>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</si>
  <si>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</si>
  <si>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</si>
  <si>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</si>
  <si>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</si>
  <si>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</si>
  <si>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</si>
  <si>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</si>
  <si>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</si>
  <si>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</si>
  <si>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</si>
  <si>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</si>
  <si>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</si>
  <si>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</si>
  <si>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</si>
  <si>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</si>
  <si>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</si>
  <si>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</si>
  <si>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</si>
  <si>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</si>
  <si>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</si>
  <si>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</si>
  <si>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</si>
  <si>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</si>
  <si>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</si>
  <si>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</si>
  <si>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</si>
  <si>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</si>
  <si>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</si>
  <si>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</si>
  <si>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</si>
  <si>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</si>
  <si>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</si>
  <si>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</si>
  <si>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</si>
  <si>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</si>
  <si>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</si>
  <si>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</si>
  <si>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</si>
  <si>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</si>
  <si>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</si>
  <si>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</si>
  <si>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</si>
  <si>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</si>
  <si>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</si>
  <si>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</si>
  <si>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</si>
  <si>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</si>
  <si>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</si>
  <si>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</si>
  <si>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</si>
  <si>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</si>
  <si>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</si>
  <si>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</si>
  <si>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</si>
  <si>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</si>
  <si>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</si>
  <si>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Nov 18 - Ene 19</t>
  </si>
  <si>
    <t>Dic 18 - Feb 19</t>
  </si>
  <si>
    <t>Nov 19 - Ene 20</t>
  </si>
  <si>
    <t>Serie mensual 01 - 20</t>
  </si>
  <si>
    <t>Serie trimestre móvil 01 - 20</t>
  </si>
  <si>
    <t>Dic 19 - Feb 20</t>
  </si>
  <si>
    <t>Actualizado el 29 de enero de 2021</t>
  </si>
  <si>
    <t>5.</t>
  </si>
  <si>
    <t>6.</t>
  </si>
  <si>
    <t>Mensual sexo</t>
  </si>
  <si>
    <t>Trimestre móvil sexo</t>
  </si>
  <si>
    <t>Total Nacional desestacionalizada según sexo</t>
  </si>
  <si>
    <t>Serie mensual 07 - 20</t>
  </si>
  <si>
    <t>Hombres</t>
  </si>
  <si>
    <t>Mujeres</t>
  </si>
  <si>
    <t>Total Nacional desestacionalizada - Hombres</t>
  </si>
  <si>
    <t>Serie trimestre móvil 07 - 20</t>
  </si>
  <si>
    <t>Total Nacional desestacionalizada -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</si>
</sst>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0" borderId="0"/>
    <xf numFmtId="0" fontId="3" fillId="9" borderId="10" applyNumberFormat="0" applyFont="0" applyAlignment="0" applyProtection="0"/>
    <xf numFmtId="0" fontId="2" fillId="0" borderId="0"/>
    <xf numFmtId="0" fontId="2" fillId="9" borderId="10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</cellStyleXfs>
  <cellXfs count="128">
    <xf numFmtId="0" fontId="0" fillId="0" borderId="0" xfId="0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4" fontId="6" fillId="0" borderId="0" xfId="0" applyNumberFormat="1" applyFont="1" applyFill="1" applyAlignment="1"/>
    <xf numFmtId="3" fontId="6" fillId="0" borderId="0" xfId="0" applyNumberFormat="1" applyFont="1" applyFill="1" applyAlignment="1"/>
    <xf numFmtId="0" fontId="6" fillId="0" borderId="2" xfId="0" applyFont="1" applyFill="1" applyBorder="1" applyAlignment="1"/>
    <xf numFmtId="0" fontId="6" fillId="0" borderId="2" xfId="0" applyFont="1" applyFill="1" applyBorder="1"/>
    <xf numFmtId="3" fontId="6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164" fontId="6" fillId="0" borderId="0" xfId="0" applyNumberFormat="1" applyFont="1" applyFill="1"/>
    <xf numFmtId="4" fontId="6" fillId="0" borderId="0" xfId="0" applyNumberFormat="1" applyFont="1" applyFill="1" applyAlignment="1"/>
    <xf numFmtId="167" fontId="6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Alignment="1"/>
    <xf numFmtId="164" fontId="6" fillId="0" borderId="0" xfId="0" applyNumberFormat="1" applyFont="1"/>
    <xf numFmtId="0" fontId="23" fillId="0" borderId="0" xfId="58" applyFont="1"/>
    <xf numFmtId="0" fontId="4" fillId="0" borderId="0" xfId="58"/>
    <xf numFmtId="2" fontId="6" fillId="0" borderId="0" xfId="0" applyNumberFormat="1" applyFont="1" applyFill="1" applyAlignment="1"/>
    <xf numFmtId="4" fontId="6" fillId="0" borderId="0" xfId="0" applyNumberFormat="1" applyFont="1" applyFill="1" applyBorder="1" applyAlignment="1" applyProtection="1">
      <alignment horizontal="right"/>
    </xf>
    <xf numFmtId="0" fontId="6" fillId="34" borderId="0" xfId="0" applyFont="1" applyFill="1" applyBorder="1" applyAlignment="1"/>
    <xf numFmtId="2" fontId="6" fillId="34" borderId="0" xfId="0" applyNumberFormat="1" applyFont="1" applyFill="1" applyBorder="1" applyAlignment="1"/>
    <xf numFmtId="164" fontId="6" fillId="34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/>
    <xf numFmtId="0" fontId="25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6" fillId="34" borderId="0" xfId="0" applyFont="1" applyFill="1" applyAlignment="1">
      <alignment vertical="center"/>
    </xf>
    <xf numFmtId="0" fontId="23" fillId="36" borderId="0" xfId="0" applyFont="1" applyFill="1" applyBorder="1"/>
    <xf numFmtId="0" fontId="29" fillId="34" borderId="0" xfId="0" applyFont="1" applyFill="1" applyBorder="1" applyAlignment="1">
      <alignment horizontal="right" vertical="center"/>
    </xf>
    <xf numFmtId="0" fontId="31" fillId="34" borderId="0" xfId="0" applyFont="1" applyFill="1" applyBorder="1" applyAlignment="1">
      <alignment vertical="center"/>
    </xf>
    <xf numFmtId="0" fontId="31" fillId="34" borderId="16" xfId="0" applyFont="1" applyFill="1" applyBorder="1" applyAlignment="1">
      <alignment vertical="center"/>
    </xf>
    <xf numFmtId="0" fontId="32" fillId="0" borderId="0" xfId="58" applyFont="1" applyFill="1" applyBorder="1" applyAlignment="1">
      <alignment horizontal="left"/>
    </xf>
    <xf numFmtId="0" fontId="33" fillId="34" borderId="2" xfId="0" applyFont="1" applyFill="1" applyBorder="1" applyAlignment="1">
      <alignment horizontal="right" vertical="center"/>
    </xf>
    <xf numFmtId="0" fontId="32" fillId="0" borderId="2" xfId="58" applyFont="1" applyFill="1" applyBorder="1" applyAlignment="1">
      <alignment horizontal="left"/>
    </xf>
    <xf numFmtId="0" fontId="31" fillId="34" borderId="2" xfId="0" applyFont="1" applyFill="1" applyBorder="1" applyAlignment="1">
      <alignment vertical="center"/>
    </xf>
    <xf numFmtId="0" fontId="31" fillId="34" borderId="18" xfId="0" applyFont="1" applyFill="1" applyBorder="1" applyAlignment="1">
      <alignment vertical="center"/>
    </xf>
    <xf numFmtId="0" fontId="30" fillId="34" borderId="0" xfId="59" quotePrefix="1" applyFont="1" applyFill="1" applyBorder="1" applyAlignment="1" applyProtection="1">
      <alignment horizontal="left" vertical="center"/>
    </xf>
    <xf numFmtId="0" fontId="34" fillId="35" borderId="0" xfId="0" applyFont="1" applyFill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35" fillId="0" borderId="2" xfId="0" applyFont="1" applyFill="1" applyBorder="1" applyAlignment="1">
      <alignment horizontal="left"/>
    </xf>
    <xf numFmtId="0" fontId="35" fillId="36" borderId="0" xfId="0" applyFont="1" applyFill="1" applyBorder="1" applyAlignment="1">
      <alignment horizontal="left"/>
    </xf>
    <xf numFmtId="0" fontId="35" fillId="36" borderId="2" xfId="0" applyFont="1" applyFill="1" applyBorder="1" applyAlignment="1">
      <alignment horizontal="left"/>
    </xf>
    <xf numFmtId="164" fontId="32" fillId="2" borderId="0" xfId="0" applyNumberFormat="1" applyFont="1" applyFill="1" applyAlignment="1"/>
    <xf numFmtId="164" fontId="32" fillId="0" borderId="0" xfId="0" applyNumberFormat="1" applyFont="1" applyFill="1" applyBorder="1" applyAlignment="1" applyProtection="1">
      <alignment horizontal="left"/>
    </xf>
    <xf numFmtId="164" fontId="32" fillId="2" borderId="0" xfId="0" applyNumberFormat="1" applyFont="1" applyFill="1" applyBorder="1" applyAlignment="1" applyProtection="1">
      <alignment horizontal="left"/>
    </xf>
    <xf numFmtId="3" fontId="32" fillId="0" borderId="0" xfId="0" applyNumberFormat="1" applyFont="1" applyFill="1" applyBorder="1" applyAlignment="1" applyProtection="1">
      <alignment horizontal="left"/>
    </xf>
    <xf numFmtId="3" fontId="32" fillId="2" borderId="0" xfId="0" applyNumberFormat="1" applyFont="1" applyFill="1" applyBorder="1" applyAlignment="1" applyProtection="1">
      <alignment horizontal="left"/>
    </xf>
    <xf numFmtId="164" fontId="32" fillId="0" borderId="2" xfId="0" applyNumberFormat="1" applyFont="1" applyFill="1" applyBorder="1" applyAlignment="1" applyProtection="1">
      <alignment horizontal="left"/>
    </xf>
    <xf numFmtId="0" fontId="32" fillId="0" borderId="0" xfId="0" applyFont="1" applyFill="1" applyBorder="1" applyAlignment="1"/>
    <xf numFmtId="0" fontId="36" fillId="0" borderId="0" xfId="0" applyFont="1" applyBorder="1" applyAlignment="1"/>
    <xf numFmtId="0" fontId="32" fillId="0" borderId="1" xfId="0" applyFont="1" applyFill="1" applyBorder="1" applyAlignment="1"/>
    <xf numFmtId="0" fontId="37" fillId="0" borderId="2" xfId="0" applyFont="1" applyBorder="1"/>
    <xf numFmtId="0" fontId="35" fillId="0" borderId="1" xfId="0" applyFont="1" applyFill="1" applyBorder="1" applyAlignment="1">
      <alignment horizontal="center"/>
    </xf>
    <xf numFmtId="0" fontId="32" fillId="0" borderId="0" xfId="0" applyFont="1" applyFill="1"/>
    <xf numFmtId="0" fontId="35" fillId="0" borderId="0" xfId="0" applyFont="1" applyFill="1" applyAlignment="1">
      <alignment horizontal="center"/>
    </xf>
    <xf numFmtId="0" fontId="32" fillId="0" borderId="2" xfId="0" applyFont="1" applyFill="1" applyBorder="1"/>
    <xf numFmtId="0" fontId="35" fillId="0" borderId="2" xfId="0" applyFont="1" applyFill="1" applyBorder="1" applyAlignment="1">
      <alignment horizontal="center"/>
    </xf>
    <xf numFmtId="164" fontId="32" fillId="0" borderId="0" xfId="0" applyNumberFormat="1" applyFont="1"/>
    <xf numFmtId="164" fontId="32" fillId="2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Alignment="1"/>
    <xf numFmtId="3" fontId="32" fillId="2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Border="1" applyAlignment="1" applyProtection="1">
      <alignment horizontal="right"/>
    </xf>
    <xf numFmtId="0" fontId="32" fillId="0" borderId="2" xfId="0" applyFont="1" applyFill="1" applyBorder="1" applyAlignment="1"/>
    <xf numFmtId="0" fontId="32" fillId="0" borderId="1" xfId="0" applyFont="1" applyFill="1" applyBorder="1"/>
    <xf numFmtId="0" fontId="35" fillId="0" borderId="2" xfId="0" applyFont="1" applyBorder="1" applyAlignment="1" applyProtection="1">
      <alignment horizontal="center" vertical="center"/>
    </xf>
    <xf numFmtId="167" fontId="32" fillId="0" borderId="0" xfId="0" applyNumberFormat="1" applyFont="1" applyFill="1" applyAlignment="1"/>
    <xf numFmtId="167" fontId="32" fillId="0" borderId="0" xfId="0" applyNumberFormat="1" applyFont="1" applyFill="1"/>
    <xf numFmtId="0" fontId="35" fillId="0" borderId="0" xfId="0" applyFont="1" applyFill="1" applyBorder="1" applyAlignment="1">
      <alignment horizontal="left"/>
    </xf>
    <xf numFmtId="164" fontId="38" fillId="0" borderId="0" xfId="0" applyNumberFormat="1" applyFont="1"/>
    <xf numFmtId="164" fontId="32" fillId="0" borderId="0" xfId="0" applyNumberFormat="1" applyFont="1" applyFill="1" applyBorder="1" applyAlignment="1"/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0" fillId="0" borderId="0" xfId="59" applyFont="1" applyAlignment="1" applyProtection="1">
      <alignment horizontal="left" vertical="center"/>
    </xf>
    <xf numFmtId="0" fontId="30" fillId="34" borderId="13" xfId="59" quotePrefix="1" applyFont="1" applyFill="1" applyBorder="1" applyAlignment="1" applyProtection="1">
      <alignment horizontal="left" vertical="center"/>
    </xf>
    <xf numFmtId="0" fontId="25" fillId="34" borderId="12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2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 applyProtection="1">
      <alignment horizontal="center" vertical="center"/>
    </xf>
    <xf numFmtId="1" fontId="6" fillId="34" borderId="0" xfId="0" applyNumberFormat="1" applyFont="1" applyFill="1" applyBorder="1" applyAlignment="1" applyProtection="1">
      <alignment horizontal="right"/>
    </xf>
  </cellXfs>
  <cellStyles count="88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63.966722622821635</c:v>
                </c:pt>
                <c:pt idx="1">
                  <c:v>63.573052021678187</c:v>
                </c:pt>
                <c:pt idx="2">
                  <c:v>62.946461883762517</c:v>
                </c:pt>
                <c:pt idx="3">
                  <c:v>60.036273870459347</c:v>
                </c:pt>
                <c:pt idx="4">
                  <c:v>60.334422683025004</c:v>
                </c:pt>
                <c:pt idx="5">
                  <c:v>61.690164841058248</c:v>
                </c:pt>
                <c:pt idx="6">
                  <c:v>61.323844451653798</c:v>
                </c:pt>
                <c:pt idx="7">
                  <c:v>62.863218137896979</c:v>
                </c:pt>
                <c:pt idx="8">
                  <c:v>63.051238290860375</c:v>
                </c:pt>
                <c:pt idx="9">
                  <c:v>62.074288213814242</c:v>
                </c:pt>
                <c:pt idx="10">
                  <c:v>63.827135552010539</c:v>
                </c:pt>
                <c:pt idx="11">
                  <c:v>63.669992436677859</c:v>
                </c:pt>
                <c:pt idx="12">
                  <c:v>63.8912235447767</c:v>
                </c:pt>
                <c:pt idx="13">
                  <c:v>62.497052192798797</c:v>
                </c:pt>
                <c:pt idx="14">
                  <c:v>61.855182127739653</c:v>
                </c:pt>
                <c:pt idx="15">
                  <c:v>62.643368819070432</c:v>
                </c:pt>
                <c:pt idx="16">
                  <c:v>62.482894334154601</c:v>
                </c:pt>
                <c:pt idx="17">
                  <c:v>61.896908269562331</c:v>
                </c:pt>
                <c:pt idx="18">
                  <c:v>62.371896579437681</c:v>
                </c:pt>
                <c:pt idx="19">
                  <c:v>62.03172135143906</c:v>
                </c:pt>
                <c:pt idx="20">
                  <c:v>61.284795747503964</c:v>
                </c:pt>
                <c:pt idx="21">
                  <c:v>62.320983997336818</c:v>
                </c:pt>
                <c:pt idx="22">
                  <c:v>62.119777259982115</c:v>
                </c:pt>
                <c:pt idx="23">
                  <c:v>61.608546334356049</c:v>
                </c:pt>
                <c:pt idx="24">
                  <c:v>62.263323144728524</c:v>
                </c:pt>
                <c:pt idx="25">
                  <c:v>62.689920797052267</c:v>
                </c:pt>
                <c:pt idx="26">
                  <c:v>62.655935688261032</c:v>
                </c:pt>
                <c:pt idx="27">
                  <c:v>62.495513721459382</c:v>
                </c:pt>
                <c:pt idx="28">
                  <c:v>63.415797769177964</c:v>
                </c:pt>
                <c:pt idx="29">
                  <c:v>61.764063393213689</c:v>
                </c:pt>
                <c:pt idx="30">
                  <c:v>61.789776356019175</c:v>
                </c:pt>
                <c:pt idx="31">
                  <c:v>63.965497670337434</c:v>
                </c:pt>
                <c:pt idx="32">
                  <c:v>63.538806821148562</c:v>
                </c:pt>
                <c:pt idx="33">
                  <c:v>63.442186011915588</c:v>
                </c:pt>
                <c:pt idx="34">
                  <c:v>63.086708715469086</c:v>
                </c:pt>
                <c:pt idx="35">
                  <c:v>62.561639600443044</c:v>
                </c:pt>
                <c:pt idx="36">
                  <c:v>63.166099431716994</c:v>
                </c:pt>
                <c:pt idx="37">
                  <c:v>62.219927491207351</c:v>
                </c:pt>
                <c:pt idx="38">
                  <c:v>62.241644442366862</c:v>
                </c:pt>
                <c:pt idx="39">
                  <c:v>61.692429530593444</c:v>
                </c:pt>
                <c:pt idx="40">
                  <c:v>61.848766920142765</c:v>
                </c:pt>
                <c:pt idx="41">
                  <c:v>60.445411434882359</c:v>
                </c:pt>
                <c:pt idx="42">
                  <c:v>61.293913011894475</c:v>
                </c:pt>
                <c:pt idx="43">
                  <c:v>61.378465947450003</c:v>
                </c:pt>
                <c:pt idx="44">
                  <c:v>60.902417862179639</c:v>
                </c:pt>
                <c:pt idx="45">
                  <c:v>60.652933646057605</c:v>
                </c:pt>
                <c:pt idx="46">
                  <c:v>61.044259323606077</c:v>
                </c:pt>
                <c:pt idx="47">
                  <c:v>60.697050362944395</c:v>
                </c:pt>
                <c:pt idx="48">
                  <c:v>60.800375556739539</c:v>
                </c:pt>
                <c:pt idx="49">
                  <c:v>60.203083420089953</c:v>
                </c:pt>
                <c:pt idx="50">
                  <c:v>59.964483334284182</c:v>
                </c:pt>
                <c:pt idx="51">
                  <c:v>60.054415219455223</c:v>
                </c:pt>
                <c:pt idx="52">
                  <c:v>60.378458965597062</c:v>
                </c:pt>
                <c:pt idx="53">
                  <c:v>59.712235800542224</c:v>
                </c:pt>
                <c:pt idx="54">
                  <c:v>61.204977809594887</c:v>
                </c:pt>
                <c:pt idx="55">
                  <c:v>60.76017841139052</c:v>
                </c:pt>
                <c:pt idx="56">
                  <c:v>60.669311640608683</c:v>
                </c:pt>
                <c:pt idx="57">
                  <c:v>60.632345762670468</c:v>
                </c:pt>
                <c:pt idx="58">
                  <c:v>60.474366390274838</c:v>
                </c:pt>
                <c:pt idx="59">
                  <c:v>61.412249651179032</c:v>
                </c:pt>
                <c:pt idx="60">
                  <c:v>60.621953399948346</c:v>
                </c:pt>
                <c:pt idx="61">
                  <c:v>60.346646212337795</c:v>
                </c:pt>
                <c:pt idx="62">
                  <c:v>60.781455412650153</c:v>
                </c:pt>
                <c:pt idx="63">
                  <c:v>59.090267403316901</c:v>
                </c:pt>
                <c:pt idx="64">
                  <c:v>59.792848870122505</c:v>
                </c:pt>
                <c:pt idx="65">
                  <c:v>60.914357452434487</c:v>
                </c:pt>
                <c:pt idx="66">
                  <c:v>60.109812269270492</c:v>
                </c:pt>
                <c:pt idx="67">
                  <c:v>59.009254623779739</c:v>
                </c:pt>
                <c:pt idx="68">
                  <c:v>57.644015813131233</c:v>
                </c:pt>
                <c:pt idx="69">
                  <c:v>56.760973425515694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54.140200938402636</c:v>
                </c:pt>
                <c:pt idx="1">
                  <c:v>53.616201955971107</c:v>
                </c:pt>
                <c:pt idx="2">
                  <c:v>52.886403770562282</c:v>
                </c:pt>
                <c:pt idx="3">
                  <c:v>51.700949513811054</c:v>
                </c:pt>
                <c:pt idx="4">
                  <c:v>51.250985641845027</c:v>
                </c:pt>
                <c:pt idx="5">
                  <c:v>52.479059886323732</c:v>
                </c:pt>
                <c:pt idx="6">
                  <c:v>52.044427651036685</c:v>
                </c:pt>
                <c:pt idx="7">
                  <c:v>53.696150817952258</c:v>
                </c:pt>
                <c:pt idx="8">
                  <c:v>53.711484167177424</c:v>
                </c:pt>
                <c:pt idx="9">
                  <c:v>52.683269075362546</c:v>
                </c:pt>
                <c:pt idx="10">
                  <c:v>54.507277861731019</c:v>
                </c:pt>
                <c:pt idx="11">
                  <c:v>54.39722742655907</c:v>
                </c:pt>
                <c:pt idx="12">
                  <c:v>53.315311836963033</c:v>
                </c:pt>
                <c:pt idx="13">
                  <c:v>53.639694576489646</c:v>
                </c:pt>
                <c:pt idx="14">
                  <c:v>52.443794934309672</c:v>
                </c:pt>
                <c:pt idx="15">
                  <c:v>52.880143539120525</c:v>
                </c:pt>
                <c:pt idx="16">
                  <c:v>53.021931583136393</c:v>
                </c:pt>
                <c:pt idx="17">
                  <c:v>51.981346060597609</c:v>
                </c:pt>
                <c:pt idx="18">
                  <c:v>52.708194397602462</c:v>
                </c:pt>
                <c:pt idx="19">
                  <c:v>52.322612140010349</c:v>
                </c:pt>
                <c:pt idx="20">
                  <c:v>52.047919571153159</c:v>
                </c:pt>
                <c:pt idx="21">
                  <c:v>52.731744998698062</c:v>
                </c:pt>
                <c:pt idx="22">
                  <c:v>52.248460333718668</c:v>
                </c:pt>
                <c:pt idx="23">
                  <c:v>51.451750043166257</c:v>
                </c:pt>
                <c:pt idx="24">
                  <c:v>53.146487817012712</c:v>
                </c:pt>
                <c:pt idx="25">
                  <c:v>53.503150002109244</c:v>
                </c:pt>
                <c:pt idx="26">
                  <c:v>54.388564961281297</c:v>
                </c:pt>
                <c:pt idx="27">
                  <c:v>53.607275308248184</c:v>
                </c:pt>
                <c:pt idx="28">
                  <c:v>54.900572691596182</c:v>
                </c:pt>
                <c:pt idx="29">
                  <c:v>53.085189315347449</c:v>
                </c:pt>
                <c:pt idx="30">
                  <c:v>52.835318313615552</c:v>
                </c:pt>
                <c:pt idx="31">
                  <c:v>54.791785334812637</c:v>
                </c:pt>
                <c:pt idx="32">
                  <c:v>54.216272320887668</c:v>
                </c:pt>
                <c:pt idx="33">
                  <c:v>54.311495975940304</c:v>
                </c:pt>
                <c:pt idx="34">
                  <c:v>54.236012849637405</c:v>
                </c:pt>
                <c:pt idx="35">
                  <c:v>54.482963220645978</c:v>
                </c:pt>
                <c:pt idx="36">
                  <c:v>53.404186570660173</c:v>
                </c:pt>
                <c:pt idx="37">
                  <c:v>53.409660663550994</c:v>
                </c:pt>
                <c:pt idx="38">
                  <c:v>53.625214582849992</c:v>
                </c:pt>
                <c:pt idx="39">
                  <c:v>52.915441946534301</c:v>
                </c:pt>
                <c:pt idx="40">
                  <c:v>53.156561251546442</c:v>
                </c:pt>
                <c:pt idx="41">
                  <c:v>51.925534900867589</c:v>
                </c:pt>
                <c:pt idx="42">
                  <c:v>53.401296797740585</c:v>
                </c:pt>
                <c:pt idx="43">
                  <c:v>53.357444680124686</c:v>
                </c:pt>
                <c:pt idx="44">
                  <c:v>53.105352350775071</c:v>
                </c:pt>
                <c:pt idx="45">
                  <c:v>52.515546507126984</c:v>
                </c:pt>
                <c:pt idx="46">
                  <c:v>53.178556657596012</c:v>
                </c:pt>
                <c:pt idx="47">
                  <c:v>52.915906913947133</c:v>
                </c:pt>
                <c:pt idx="48">
                  <c:v>53.809935435222002</c:v>
                </c:pt>
                <c:pt idx="49">
                  <c:v>52.487460940399046</c:v>
                </c:pt>
                <c:pt idx="50">
                  <c:v>52.099426554672192</c:v>
                </c:pt>
                <c:pt idx="51">
                  <c:v>52.997948079580922</c:v>
                </c:pt>
                <c:pt idx="52">
                  <c:v>52.874761883930951</c:v>
                </c:pt>
                <c:pt idx="53">
                  <c:v>52.678336192545451</c:v>
                </c:pt>
                <c:pt idx="54">
                  <c:v>53.983481595226124</c:v>
                </c:pt>
                <c:pt idx="55">
                  <c:v>53.586208732499806</c:v>
                </c:pt>
                <c:pt idx="56">
                  <c:v>53.767734265747322</c:v>
                </c:pt>
                <c:pt idx="57">
                  <c:v>54.092723875682402</c:v>
                </c:pt>
                <c:pt idx="58">
                  <c:v>53.599022785308613</c:v>
                </c:pt>
                <c:pt idx="59">
                  <c:v>54.605786817502178</c:v>
                </c:pt>
                <c:pt idx="60">
                  <c:v>53.613353698951457</c:v>
                </c:pt>
                <c:pt idx="61">
                  <c:v>53.284831530926112</c:v>
                </c:pt>
                <c:pt idx="62">
                  <c:v>53.855965695677135</c:v>
                </c:pt>
                <c:pt idx="63">
                  <c:v>52.115814033839754</c:v>
                </c:pt>
                <c:pt idx="64">
                  <c:v>52.692223737986154</c:v>
                </c:pt>
                <c:pt idx="65">
                  <c:v>54.244241367387112</c:v>
                </c:pt>
                <c:pt idx="66">
                  <c:v>52.881464132252631</c:v>
                </c:pt>
                <c:pt idx="67">
                  <c:v>51.349572502280772</c:v>
                </c:pt>
                <c:pt idx="68">
                  <c:v>50.104677717565629</c:v>
                </c:pt>
                <c:pt idx="69">
                  <c:v>49.755133758837836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47872"/>
        <c:axId val="254253248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15.361927704754965</c:v>
                </c:pt>
                <c:pt idx="1">
                  <c:v>15.662060808897191</c:v>
                </c:pt>
                <c:pt idx="2">
                  <c:v>15.981927835399585</c:v>
                </c:pt>
                <c:pt idx="3">
                  <c:v>13.883813600146924</c:v>
                </c:pt>
                <c:pt idx="4">
                  <c:v>15.055148681708678</c:v>
                </c:pt>
                <c:pt idx="5">
                  <c:v>14.931237383570767</c:v>
                </c:pt>
                <c:pt idx="6">
                  <c:v>15.131824959103431</c:v>
                </c:pt>
                <c:pt idx="7">
                  <c:v>14.582561299734628</c:v>
                </c:pt>
                <c:pt idx="8">
                  <c:v>14.812959074012028</c:v>
                </c:pt>
                <c:pt idx="9">
                  <c:v>15.128677925559819</c:v>
                </c:pt>
                <c:pt idx="10">
                  <c:v>14.601716980836601</c:v>
                </c:pt>
                <c:pt idx="11">
                  <c:v>14.56379159985122</c:v>
                </c:pt>
                <c:pt idx="12">
                  <c:v>16.552996047104628</c:v>
                </c:pt>
                <c:pt idx="13">
                  <c:v>14.172440628055307</c:v>
                </c:pt>
                <c:pt idx="14">
                  <c:v>15.215195994402114</c:v>
                </c:pt>
                <c:pt idx="15">
                  <c:v>15.585409060851301</c:v>
                </c:pt>
                <c:pt idx="16">
                  <c:v>15.141684539166134</c:v>
                </c:pt>
                <c:pt idx="17">
                  <c:v>16.019478979115146</c:v>
                </c:pt>
                <c:pt idx="18">
                  <c:v>15.493680185798745</c:v>
                </c:pt>
                <c:pt idx="19">
                  <c:v>15.651845539513602</c:v>
                </c:pt>
                <c:pt idx="20">
                  <c:v>15.072051825720578</c:v>
                </c:pt>
                <c:pt idx="21">
                  <c:v>15.386854288193753</c:v>
                </c:pt>
                <c:pt idx="22">
                  <c:v>15.890779654521694</c:v>
                </c:pt>
                <c:pt idx="23">
                  <c:v>16.486018410607844</c:v>
                </c:pt>
                <c:pt idx="24">
                  <c:v>14.642384741534126</c:v>
                </c:pt>
                <c:pt idx="25">
                  <c:v>14.654302762135545</c:v>
                </c:pt>
                <c:pt idx="26">
                  <c:v>13.194872339171981</c:v>
                </c:pt>
                <c:pt idx="27">
                  <c:v>14.222202337316267</c:v>
                </c:pt>
                <c:pt idx="28">
                  <c:v>13.42760854097533</c:v>
                </c:pt>
                <c:pt idx="29">
                  <c:v>14.051656579997315</c:v>
                </c:pt>
                <c:pt idx="30">
                  <c:v>14.491811704917001</c:v>
                </c:pt>
                <c:pt idx="31">
                  <c:v>14.341657095836071</c:v>
                </c:pt>
                <c:pt idx="32">
                  <c:v>14.672190062527166</c:v>
                </c:pt>
                <c:pt idx="33">
                  <c:v>14.392142846812334</c:v>
                </c:pt>
                <c:pt idx="34">
                  <c:v>14.029414509084157</c:v>
                </c:pt>
                <c:pt idx="35">
                  <c:v>12.91314682829996</c:v>
                </c:pt>
                <c:pt idx="36">
                  <c:v>15.454354390854109</c:v>
                </c:pt>
                <c:pt idx="37">
                  <c:v>14.15987961236598</c:v>
                </c:pt>
                <c:pt idx="38">
                  <c:v>13.843512549697055</c:v>
                </c:pt>
                <c:pt idx="39">
                  <c:v>14.227009133603019</c:v>
                </c:pt>
                <c:pt idx="40">
                  <c:v>14.053967607502077</c:v>
                </c:pt>
                <c:pt idx="41">
                  <c:v>14.09515847732</c:v>
                </c:pt>
                <c:pt idx="42">
                  <c:v>12.876672129942623</c:v>
                </c:pt>
                <c:pt idx="43">
                  <c:v>13.068135776141135</c:v>
                </c:pt>
                <c:pt idx="44">
                  <c:v>12.802554947898944</c:v>
                </c:pt>
                <c:pt idx="45">
                  <c:v>13.416312533894311</c:v>
                </c:pt>
                <c:pt idx="46">
                  <c:v>12.885245481172319</c:v>
                </c:pt>
                <c:pt idx="47">
                  <c:v>12.819640167799095</c:v>
                </c:pt>
                <c:pt idx="48">
                  <c:v>11.497363392096137</c:v>
                </c:pt>
                <c:pt idx="49">
                  <c:v>12.815992207329661</c:v>
                </c:pt>
                <c:pt idx="50">
                  <c:v>13.116192022812298</c:v>
                </c:pt>
                <c:pt idx="51">
                  <c:v>11.750122141874234</c:v>
                </c:pt>
                <c:pt idx="52">
                  <c:v>12.427771775264469</c:v>
                </c:pt>
                <c:pt idx="53">
                  <c:v>11.779662097216098</c:v>
                </c:pt>
                <c:pt idx="54">
                  <c:v>11.798870733740664</c:v>
                </c:pt>
                <c:pt idx="55">
                  <c:v>11.807025368355136</c:v>
                </c:pt>
                <c:pt idx="56">
                  <c:v>11.375730477617326</c:v>
                </c:pt>
                <c:pt idx="57">
                  <c:v>10.785698301341856</c:v>
                </c:pt>
                <c:pt idx="58">
                  <c:v>11.369021314908505</c:v>
                </c:pt>
                <c:pt idx="59">
                  <c:v>11.08323318611105</c:v>
                </c:pt>
                <c:pt idx="60">
                  <c:v>11.561157811524524</c:v>
                </c:pt>
                <c:pt idx="61">
                  <c:v>11.702083089362974</c:v>
                </c:pt>
                <c:pt idx="62">
                  <c:v>11.394083392632385</c:v>
                </c:pt>
                <c:pt idx="63">
                  <c:v>11.803049259996493</c:v>
                </c:pt>
                <c:pt idx="64">
                  <c:v>11.87537517665332</c:v>
                </c:pt>
                <c:pt idx="65">
                  <c:v>10.949990058182568</c:v>
                </c:pt>
                <c:pt idx="66">
                  <c:v>12.025238250017214</c:v>
                </c:pt>
                <c:pt idx="67">
                  <c:v>12.980475978444654</c:v>
                </c:pt>
                <c:pt idx="68">
                  <c:v>13.079134042302718</c:v>
                </c:pt>
                <c:pt idx="69">
                  <c:v>12.342705284769719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48896"/>
        <c:axId val="254254400"/>
      </c:lineChart>
      <c:catAx>
        <c:axId val="200847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25324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5425324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847872"/>
        <c:crosses val="autoZero"/>
        <c:crossBetween val="between"/>
      </c:valAx>
      <c:catAx>
        <c:axId val="200848896"/>
        <c:scaling>
          <c:orientation val="minMax"/>
        </c:scaling>
        <c:delete val="1"/>
        <c:axPos val="b"/>
        <c:majorTickMark val="out"/>
        <c:minorTickMark val="none"/>
        <c:tickLblPos val="none"/>
        <c:crossAx val="254254400"/>
        <c:crosses val="autoZero"/>
        <c:auto val="0"/>
        <c:lblAlgn val="ctr"/>
        <c:lblOffset val="100"/>
        <c:noMultiLvlLbl val="0"/>
      </c:catAx>
      <c:valAx>
        <c:axId val="25425440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8488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80128"/>
        <c:axId val="279848640"/>
      </c:lineChart>
      <c:catAx>
        <c:axId val="21688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848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984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880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33408"/>
        <c:axId val="296095680"/>
      </c:lineChart>
      <c:catAx>
        <c:axId val="30523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0956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6095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233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80640"/>
        <c:axId val="2808901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82688"/>
        <c:axId val="280890752"/>
      </c:lineChart>
      <c:catAx>
        <c:axId val="216880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8901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08901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880640"/>
        <c:crosses val="autoZero"/>
        <c:crossBetween val="between"/>
      </c:valAx>
      <c:catAx>
        <c:axId val="216882688"/>
        <c:scaling>
          <c:orientation val="minMax"/>
        </c:scaling>
        <c:delete val="1"/>
        <c:axPos val="b"/>
        <c:majorTickMark val="out"/>
        <c:minorTickMark val="none"/>
        <c:tickLblPos val="none"/>
        <c:crossAx val="280890752"/>
        <c:crosses val="autoZero"/>
        <c:auto val="0"/>
        <c:lblAlgn val="ctr"/>
        <c:lblOffset val="100"/>
        <c:noMultiLvlLbl val="0"/>
      </c:catAx>
      <c:valAx>
        <c:axId val="280890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8826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916096"/>
        <c:axId val="282919488"/>
      </c:lineChart>
      <c:catAx>
        <c:axId val="26291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9194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2919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91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916608"/>
        <c:axId val="2829264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13472"/>
        <c:axId val="282959872"/>
      </c:lineChart>
      <c:catAx>
        <c:axId val="262916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9264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29264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916608"/>
        <c:crosses val="autoZero"/>
        <c:crossBetween val="between"/>
      </c:valAx>
      <c:catAx>
        <c:axId val="273513472"/>
        <c:scaling>
          <c:orientation val="minMax"/>
        </c:scaling>
        <c:delete val="1"/>
        <c:axPos val="b"/>
        <c:majorTickMark val="out"/>
        <c:minorTickMark val="none"/>
        <c:tickLblPos val="none"/>
        <c:crossAx val="282959872"/>
        <c:crosses val="autoZero"/>
        <c:auto val="0"/>
        <c:lblAlgn val="ctr"/>
        <c:lblOffset val="100"/>
        <c:noMultiLvlLbl val="0"/>
      </c:catAx>
      <c:valAx>
        <c:axId val="2829598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5134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421568"/>
        <c:axId val="282965632"/>
      </c:lineChart>
      <c:catAx>
        <c:axId val="27742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9656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2965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421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460480"/>
        <c:axId val="2837046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461504"/>
        <c:axId val="285694144"/>
      </c:lineChart>
      <c:catAx>
        <c:axId val="277460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37046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37046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460480"/>
        <c:crosses val="autoZero"/>
        <c:crossBetween val="between"/>
      </c:valAx>
      <c:catAx>
        <c:axId val="277461504"/>
        <c:scaling>
          <c:orientation val="minMax"/>
        </c:scaling>
        <c:delete val="1"/>
        <c:axPos val="b"/>
        <c:majorTickMark val="out"/>
        <c:minorTickMark val="none"/>
        <c:tickLblPos val="none"/>
        <c:crossAx val="285694144"/>
        <c:crosses val="autoZero"/>
        <c:auto val="0"/>
        <c:lblAlgn val="ctr"/>
        <c:lblOffset val="100"/>
        <c:noMultiLvlLbl val="0"/>
      </c:catAx>
      <c:valAx>
        <c:axId val="2856941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4615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459456"/>
        <c:axId val="285723456"/>
      </c:lineChart>
      <c:catAx>
        <c:axId val="27745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7234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5723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459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15264"/>
        <c:axId val="2865051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90016"/>
        <c:axId val="286505728"/>
      </c:lineChart>
      <c:catAx>
        <c:axId val="27751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5051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65051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515264"/>
        <c:crosses val="autoZero"/>
        <c:crossBetween val="between"/>
      </c:valAx>
      <c:catAx>
        <c:axId val="277590016"/>
        <c:scaling>
          <c:orientation val="minMax"/>
        </c:scaling>
        <c:delete val="1"/>
        <c:axPos val="b"/>
        <c:majorTickMark val="out"/>
        <c:minorTickMark val="none"/>
        <c:tickLblPos val="none"/>
        <c:crossAx val="286505728"/>
        <c:crosses val="autoZero"/>
        <c:auto val="0"/>
        <c:lblAlgn val="ctr"/>
        <c:lblOffset val="100"/>
        <c:noMultiLvlLbl val="0"/>
      </c:catAx>
      <c:valAx>
        <c:axId val="2865057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590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91552"/>
        <c:axId val="287551424"/>
      </c:lineChart>
      <c:catAx>
        <c:axId val="27759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5514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755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591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93600"/>
        <c:axId val="2895988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754368"/>
        <c:axId val="289599424"/>
      </c:lineChart>
      <c:catAx>
        <c:axId val="277593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5988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95988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593600"/>
        <c:crosses val="autoZero"/>
        <c:crossBetween val="between"/>
      </c:valAx>
      <c:catAx>
        <c:axId val="277754368"/>
        <c:scaling>
          <c:orientation val="minMax"/>
        </c:scaling>
        <c:delete val="1"/>
        <c:axPos val="b"/>
        <c:majorTickMark val="out"/>
        <c:minorTickMark val="none"/>
        <c:tickLblPos val="none"/>
        <c:crossAx val="289599424"/>
        <c:crosses val="autoZero"/>
        <c:auto val="0"/>
        <c:lblAlgn val="ctr"/>
        <c:lblOffset val="100"/>
        <c:noMultiLvlLbl val="0"/>
      </c:catAx>
      <c:valAx>
        <c:axId val="2895994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754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56256"/>
        <c:axId val="254671616"/>
      </c:lineChart>
      <c:catAx>
        <c:axId val="20105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671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467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056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756928"/>
        <c:axId val="289602304"/>
      </c:lineChart>
      <c:catAx>
        <c:axId val="2777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602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9602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756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757440"/>
        <c:axId val="2919143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58496"/>
        <c:axId val="291914880"/>
      </c:lineChart>
      <c:catAx>
        <c:axId val="277757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9143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19143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757440"/>
        <c:crosses val="autoZero"/>
        <c:crossBetween val="between"/>
      </c:valAx>
      <c:catAx>
        <c:axId val="278058496"/>
        <c:scaling>
          <c:orientation val="minMax"/>
        </c:scaling>
        <c:delete val="1"/>
        <c:axPos val="b"/>
        <c:majorTickMark val="out"/>
        <c:minorTickMark val="none"/>
        <c:tickLblPos val="none"/>
        <c:crossAx val="291914880"/>
        <c:crosses val="autoZero"/>
        <c:auto val="0"/>
        <c:lblAlgn val="ctr"/>
        <c:lblOffset val="100"/>
        <c:noMultiLvlLbl val="0"/>
      </c:catAx>
      <c:valAx>
        <c:axId val="2919148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0584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60032"/>
        <c:axId val="291916608"/>
      </c:lineChart>
      <c:catAx>
        <c:axId val="2780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9166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1916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060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18944"/>
        <c:axId val="2924321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19968"/>
        <c:axId val="292432704"/>
      </c:lineChart>
      <c:catAx>
        <c:axId val="278418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4321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24321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418944"/>
        <c:crosses val="autoZero"/>
        <c:crossBetween val="between"/>
      </c:valAx>
      <c:catAx>
        <c:axId val="278419968"/>
        <c:scaling>
          <c:orientation val="minMax"/>
        </c:scaling>
        <c:delete val="1"/>
        <c:axPos val="b"/>
        <c:majorTickMark val="out"/>
        <c:minorTickMark val="none"/>
        <c:tickLblPos val="none"/>
        <c:crossAx val="292432704"/>
        <c:crosses val="autoZero"/>
        <c:auto val="0"/>
        <c:lblAlgn val="ctr"/>
        <c:lblOffset val="100"/>
        <c:noMultiLvlLbl val="0"/>
      </c:catAx>
      <c:valAx>
        <c:axId val="2924327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4199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16224"/>
        <c:axId val="292437312"/>
      </c:lineChart>
      <c:catAx>
        <c:axId val="27851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437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2437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516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65.763392559955747</c:v>
                </c:pt>
                <c:pt idx="1">
                  <c:v>65.926412951373919</c:v>
                </c:pt>
                <c:pt idx="2">
                  <c:v>64.655157779338055</c:v>
                </c:pt>
                <c:pt idx="3">
                  <c:v>64.064335158868943</c:v>
                </c:pt>
                <c:pt idx="4">
                  <c:v>63.821152632811518</c:v>
                </c:pt>
                <c:pt idx="5">
                  <c:v>64.484484104131511</c:v>
                </c:pt>
                <c:pt idx="6">
                  <c:v>64.014271919299901</c:v>
                </c:pt>
                <c:pt idx="7">
                  <c:v>63.769503660675262</c:v>
                </c:pt>
                <c:pt idx="8">
                  <c:v>64.549592561249625</c:v>
                </c:pt>
                <c:pt idx="9">
                  <c:v>64.822736779281442</c:v>
                </c:pt>
                <c:pt idx="10">
                  <c:v>64.294047355392365</c:v>
                </c:pt>
                <c:pt idx="11">
                  <c:v>65.346950608301185</c:v>
                </c:pt>
                <c:pt idx="12">
                  <c:v>65.224512783553777</c:v>
                </c:pt>
                <c:pt idx="13">
                  <c:v>64.567409280508798</c:v>
                </c:pt>
                <c:pt idx="14">
                  <c:v>64.202582024792818</c:v>
                </c:pt>
                <c:pt idx="15">
                  <c:v>66.123190046694859</c:v>
                </c:pt>
                <c:pt idx="16">
                  <c:v>64.64900859997627</c:v>
                </c:pt>
                <c:pt idx="17">
                  <c:v>65.123036022433595</c:v>
                </c:pt>
                <c:pt idx="18">
                  <c:v>65.154844556399453</c:v>
                </c:pt>
                <c:pt idx="19">
                  <c:v>64.653132907790678</c:v>
                </c:pt>
                <c:pt idx="20">
                  <c:v>64.54877710680708</c:v>
                </c:pt>
                <c:pt idx="21">
                  <c:v>64.065498299520556</c:v>
                </c:pt>
                <c:pt idx="22">
                  <c:v>65.245699521081974</c:v>
                </c:pt>
                <c:pt idx="23">
                  <c:v>65.236962888897594</c:v>
                </c:pt>
                <c:pt idx="24">
                  <c:v>64.572703014123334</c:v>
                </c:pt>
                <c:pt idx="25">
                  <c:v>64.269737203602801</c:v>
                </c:pt>
                <c:pt idx="26">
                  <c:v>64.535676429699208</c:v>
                </c:pt>
                <c:pt idx="27">
                  <c:v>64.570060799950539</c:v>
                </c:pt>
                <c:pt idx="28">
                  <c:v>65.198671668999737</c:v>
                </c:pt>
                <c:pt idx="29">
                  <c:v>64.960123547153785</c:v>
                </c:pt>
                <c:pt idx="30">
                  <c:v>64.518171630918943</c:v>
                </c:pt>
                <c:pt idx="31">
                  <c:v>66.118291461908555</c:v>
                </c:pt>
                <c:pt idx="32">
                  <c:v>65.622806435392235</c:v>
                </c:pt>
                <c:pt idx="33">
                  <c:v>66.0787505714177</c:v>
                </c:pt>
                <c:pt idx="34">
                  <c:v>65.621966516951417</c:v>
                </c:pt>
                <c:pt idx="35">
                  <c:v>64.780762875879489</c:v>
                </c:pt>
                <c:pt idx="36">
                  <c:v>64.485129828570805</c:v>
                </c:pt>
                <c:pt idx="37">
                  <c:v>64.791714072247672</c:v>
                </c:pt>
                <c:pt idx="38">
                  <c:v>64.616617963274493</c:v>
                </c:pt>
                <c:pt idx="39">
                  <c:v>63.523725945104012</c:v>
                </c:pt>
                <c:pt idx="40">
                  <c:v>63.189872152242735</c:v>
                </c:pt>
                <c:pt idx="41">
                  <c:v>62.595604862240116</c:v>
                </c:pt>
                <c:pt idx="42">
                  <c:v>63.517393334519042</c:v>
                </c:pt>
                <c:pt idx="43">
                  <c:v>63.075407329545143</c:v>
                </c:pt>
                <c:pt idx="44">
                  <c:v>63.540176894939229</c:v>
                </c:pt>
                <c:pt idx="45">
                  <c:v>63.036339282651319</c:v>
                </c:pt>
                <c:pt idx="46">
                  <c:v>63.435459762727596</c:v>
                </c:pt>
                <c:pt idx="47">
                  <c:v>63.449038271767847</c:v>
                </c:pt>
                <c:pt idx="48">
                  <c:v>63.696528444268537</c:v>
                </c:pt>
                <c:pt idx="49">
                  <c:v>62.635830784127286</c:v>
                </c:pt>
                <c:pt idx="50">
                  <c:v>63.468007698249288</c:v>
                </c:pt>
                <c:pt idx="51">
                  <c:v>63.653387104144407</c:v>
                </c:pt>
                <c:pt idx="52">
                  <c:v>63.071905658581315</c:v>
                </c:pt>
                <c:pt idx="53">
                  <c:v>62.726350567402555</c:v>
                </c:pt>
                <c:pt idx="54">
                  <c:v>63.077685619503889</c:v>
                </c:pt>
                <c:pt idx="55">
                  <c:v>63.462074798311839</c:v>
                </c:pt>
                <c:pt idx="56">
                  <c:v>63.37280848145901</c:v>
                </c:pt>
                <c:pt idx="57">
                  <c:v>63.55615685643707</c:v>
                </c:pt>
                <c:pt idx="58">
                  <c:v>63.248657625140268</c:v>
                </c:pt>
                <c:pt idx="59">
                  <c:v>64.271741994832126</c:v>
                </c:pt>
                <c:pt idx="60">
                  <c:v>63.138371803831696</c:v>
                </c:pt>
                <c:pt idx="61">
                  <c:v>63.650065991311067</c:v>
                </c:pt>
                <c:pt idx="62">
                  <c:v>63.227941196714418</c:v>
                </c:pt>
                <c:pt idx="63">
                  <c:v>62.454667608842328</c:v>
                </c:pt>
                <c:pt idx="64">
                  <c:v>62.935477622933952</c:v>
                </c:pt>
                <c:pt idx="65">
                  <c:v>63.856573340930964</c:v>
                </c:pt>
                <c:pt idx="66">
                  <c:v>62.443413942738744</c:v>
                </c:pt>
                <c:pt idx="67">
                  <c:v>60.538489576726064</c:v>
                </c:pt>
                <c:pt idx="68">
                  <c:v>60.923259896994367</c:v>
                </c:pt>
                <c:pt idx="69">
                  <c:v>60.03003468084782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53.356559380206171</c:v>
                </c:pt>
                <c:pt idx="1">
                  <c:v>53.694832631898848</c:v>
                </c:pt>
                <c:pt idx="2">
                  <c:v>52.490236039874581</c:v>
                </c:pt>
                <c:pt idx="3">
                  <c:v>53.098643916095398</c:v>
                </c:pt>
                <c:pt idx="4">
                  <c:v>52.074265798284777</c:v>
                </c:pt>
                <c:pt idx="5">
                  <c:v>52.720335917371571</c:v>
                </c:pt>
                <c:pt idx="6">
                  <c:v>52.9603585717797</c:v>
                </c:pt>
                <c:pt idx="7">
                  <c:v>52.442958898096478</c:v>
                </c:pt>
                <c:pt idx="8">
                  <c:v>52.860577068649526</c:v>
                </c:pt>
                <c:pt idx="9">
                  <c:v>53.21460480273803</c:v>
                </c:pt>
                <c:pt idx="10">
                  <c:v>52.376677780392065</c:v>
                </c:pt>
                <c:pt idx="11">
                  <c:v>53.568428202130683</c:v>
                </c:pt>
                <c:pt idx="12">
                  <c:v>53.264196217815162</c:v>
                </c:pt>
                <c:pt idx="13">
                  <c:v>53.162878185416332</c:v>
                </c:pt>
                <c:pt idx="14">
                  <c:v>53.127281921990253</c:v>
                </c:pt>
                <c:pt idx="15">
                  <c:v>54.640965509469076</c:v>
                </c:pt>
                <c:pt idx="16">
                  <c:v>53.199730653866908</c:v>
                </c:pt>
                <c:pt idx="17">
                  <c:v>53.772896429352954</c:v>
                </c:pt>
                <c:pt idx="18">
                  <c:v>53.505490909440766</c:v>
                </c:pt>
                <c:pt idx="19">
                  <c:v>52.841585825579394</c:v>
                </c:pt>
                <c:pt idx="20">
                  <c:v>53.189153524960084</c:v>
                </c:pt>
                <c:pt idx="21">
                  <c:v>53.026669533326277</c:v>
                </c:pt>
                <c:pt idx="22">
                  <c:v>53.972634573151758</c:v>
                </c:pt>
                <c:pt idx="23">
                  <c:v>54.018902868115994</c:v>
                </c:pt>
                <c:pt idx="24">
                  <c:v>54.130891156017533</c:v>
                </c:pt>
                <c:pt idx="25">
                  <c:v>53.789141375818936</c:v>
                </c:pt>
                <c:pt idx="26">
                  <c:v>53.39888791189037</c:v>
                </c:pt>
                <c:pt idx="27">
                  <c:v>53.598956760917893</c:v>
                </c:pt>
                <c:pt idx="28">
                  <c:v>54.162879448152587</c:v>
                </c:pt>
                <c:pt idx="29">
                  <c:v>54.317631219731275</c:v>
                </c:pt>
                <c:pt idx="30">
                  <c:v>53.304890721801669</c:v>
                </c:pt>
                <c:pt idx="31">
                  <c:v>54.92322585812898</c:v>
                </c:pt>
                <c:pt idx="32">
                  <c:v>54.782833001191975</c:v>
                </c:pt>
                <c:pt idx="33">
                  <c:v>55.252619930717216</c:v>
                </c:pt>
                <c:pt idx="34">
                  <c:v>55.187510058116764</c:v>
                </c:pt>
                <c:pt idx="35">
                  <c:v>54.577195333752492</c:v>
                </c:pt>
                <c:pt idx="36">
                  <c:v>54.109912957801342</c:v>
                </c:pt>
                <c:pt idx="37">
                  <c:v>54.47495366487113</c:v>
                </c:pt>
                <c:pt idx="38">
                  <c:v>54.441488932690717</c:v>
                </c:pt>
                <c:pt idx="39">
                  <c:v>53.282550258583186</c:v>
                </c:pt>
                <c:pt idx="40">
                  <c:v>53.714384157164105</c:v>
                </c:pt>
                <c:pt idx="41">
                  <c:v>52.963557231934914</c:v>
                </c:pt>
                <c:pt idx="42">
                  <c:v>54.036227057941531</c:v>
                </c:pt>
                <c:pt idx="43">
                  <c:v>53.761604060480437</c:v>
                </c:pt>
                <c:pt idx="44">
                  <c:v>54.063229197174742</c:v>
                </c:pt>
                <c:pt idx="45">
                  <c:v>53.533119044993704</c:v>
                </c:pt>
                <c:pt idx="46">
                  <c:v>53.526088823650085</c:v>
                </c:pt>
                <c:pt idx="47">
                  <c:v>54.569493191891503</c:v>
                </c:pt>
                <c:pt idx="48">
                  <c:v>54.638618704682926</c:v>
                </c:pt>
                <c:pt idx="49">
                  <c:v>53.414285918340369</c:v>
                </c:pt>
                <c:pt idx="50">
                  <c:v>54.106699447898599</c:v>
                </c:pt>
                <c:pt idx="51">
                  <c:v>54.650442259667976</c:v>
                </c:pt>
                <c:pt idx="52">
                  <c:v>54.247864908232856</c:v>
                </c:pt>
                <c:pt idx="53">
                  <c:v>54.014710450024971</c:v>
                </c:pt>
                <c:pt idx="54">
                  <c:v>54.318379468995282</c:v>
                </c:pt>
                <c:pt idx="55">
                  <c:v>54.652035882410409</c:v>
                </c:pt>
                <c:pt idx="56">
                  <c:v>54.682734929821088</c:v>
                </c:pt>
                <c:pt idx="57">
                  <c:v>55.331478397912804</c:v>
                </c:pt>
                <c:pt idx="58">
                  <c:v>54.562787032188368</c:v>
                </c:pt>
                <c:pt idx="59">
                  <c:v>55.873216044359751</c:v>
                </c:pt>
                <c:pt idx="60">
                  <c:v>54.474964399736528</c:v>
                </c:pt>
                <c:pt idx="61">
                  <c:v>55.409537279337407</c:v>
                </c:pt>
                <c:pt idx="62">
                  <c:v>55.706475786199974</c:v>
                </c:pt>
                <c:pt idx="63">
                  <c:v>54.579027539410497</c:v>
                </c:pt>
                <c:pt idx="64">
                  <c:v>54.561212786890742</c:v>
                </c:pt>
                <c:pt idx="65">
                  <c:v>55.950668174684715</c:v>
                </c:pt>
                <c:pt idx="66">
                  <c:v>54.513958307214807</c:v>
                </c:pt>
                <c:pt idx="67">
                  <c:v>52.865809095098925</c:v>
                </c:pt>
                <c:pt idx="68">
                  <c:v>53.033972268500449</c:v>
                </c:pt>
                <c:pt idx="69">
                  <c:v>51.978455549204895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18272"/>
        <c:axId val="295379520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18.865865486544681</c:v>
                </c:pt>
                <c:pt idx="1">
                  <c:v>18.553383646850087</c:v>
                </c:pt>
                <c:pt idx="2">
                  <c:v>18.815083215760133</c:v>
                </c:pt>
                <c:pt idx="3">
                  <c:v>17.116686242946951</c:v>
                </c:pt>
                <c:pt idx="4">
                  <c:v>18.405945912809269</c:v>
                </c:pt>
                <c:pt idx="5">
                  <c:v>18.24337800045485</c:v>
                </c:pt>
                <c:pt idx="6">
                  <c:v>17.267888888052052</c:v>
                </c:pt>
                <c:pt idx="7">
                  <c:v>17.761695030352765</c:v>
                </c:pt>
                <c:pt idx="8">
                  <c:v>18.108581369446526</c:v>
                </c:pt>
                <c:pt idx="9">
                  <c:v>17.907500598236989</c:v>
                </c:pt>
                <c:pt idx="10">
                  <c:v>18.53572774649842</c:v>
                </c:pt>
                <c:pt idx="11">
                  <c:v>18.024593797455992</c:v>
                </c:pt>
                <c:pt idx="12">
                  <c:v>18.337149723798898</c:v>
                </c:pt>
                <c:pt idx="13">
                  <c:v>17.662983883318358</c:v>
                </c:pt>
                <c:pt idx="14">
                  <c:v>17.250552475484028</c:v>
                </c:pt>
                <c:pt idx="15">
                  <c:v>17.36489804729214</c:v>
                </c:pt>
                <c:pt idx="16">
                  <c:v>17.709904906590602</c:v>
                </c:pt>
                <c:pt idx="17">
                  <c:v>17.428762979002915</c:v>
                </c:pt>
                <c:pt idx="18">
                  <c:v>17.879489585574476</c:v>
                </c:pt>
                <c:pt idx="19">
                  <c:v>18.269102440955333</c:v>
                </c:pt>
                <c:pt idx="20">
                  <c:v>17.598510910672285</c:v>
                </c:pt>
                <c:pt idx="21">
                  <c:v>17.230536028277317</c:v>
                </c:pt>
                <c:pt idx="22">
                  <c:v>17.27786663439435</c:v>
                </c:pt>
                <c:pt idx="23">
                  <c:v>17.19586492689216</c:v>
                </c:pt>
                <c:pt idx="24">
                  <c:v>16.170628409069316</c:v>
                </c:pt>
                <c:pt idx="25">
                  <c:v>16.307201933286198</c:v>
                </c:pt>
                <c:pt idx="26">
                  <c:v>17.256793658838447</c:v>
                </c:pt>
                <c:pt idx="27">
                  <c:v>16.991007756711067</c:v>
                </c:pt>
                <c:pt idx="28">
                  <c:v>16.92640653305574</c:v>
                </c:pt>
                <c:pt idx="29">
                  <c:v>16.383115896781277</c:v>
                </c:pt>
                <c:pt idx="30">
                  <c:v>17.380035152365583</c:v>
                </c:pt>
                <c:pt idx="31">
                  <c:v>16.931873701287586</c:v>
                </c:pt>
                <c:pt idx="32">
                  <c:v>16.518606903641903</c:v>
                </c:pt>
                <c:pt idx="33">
                  <c:v>16.383679393271269</c:v>
                </c:pt>
                <c:pt idx="34">
                  <c:v>15.900859137068418</c:v>
                </c:pt>
                <c:pt idx="35">
                  <c:v>15.750922170640544</c:v>
                </c:pt>
                <c:pt idx="36">
                  <c:v>16.089316867859697</c:v>
                </c:pt>
                <c:pt idx="37">
                  <c:v>15.922962611966984</c:v>
                </c:pt>
                <c:pt idx="38">
                  <c:v>15.74692292989848</c:v>
                </c:pt>
                <c:pt idx="39">
                  <c:v>16.121812022441912</c:v>
                </c:pt>
                <c:pt idx="40">
                  <c:v>14.995263754054488</c:v>
                </c:pt>
                <c:pt idx="41">
                  <c:v>15.387737927452472</c:v>
                </c:pt>
                <c:pt idx="42">
                  <c:v>14.926881880439025</c:v>
                </c:pt>
                <c:pt idx="43">
                  <c:v>14.766140502912025</c:v>
                </c:pt>
                <c:pt idx="44">
                  <c:v>14.914890327476089</c:v>
                </c:pt>
                <c:pt idx="45">
                  <c:v>15.075780646216971</c:v>
                </c:pt>
                <c:pt idx="46">
                  <c:v>15.62118565253925</c:v>
                </c:pt>
                <c:pt idx="47">
                  <c:v>13.994767015763202</c:v>
                </c:pt>
                <c:pt idx="48">
                  <c:v>14.220413515174313</c:v>
                </c:pt>
                <c:pt idx="49">
                  <c:v>14.722475538911153</c:v>
                </c:pt>
                <c:pt idx="50">
                  <c:v>14.749648822849238</c:v>
                </c:pt>
                <c:pt idx="51">
                  <c:v>14.143701150963986</c:v>
                </c:pt>
                <c:pt idx="52">
                  <c:v>13.99044575902694</c:v>
                </c:pt>
                <c:pt idx="53">
                  <c:v>13.888326099916329</c:v>
                </c:pt>
                <c:pt idx="54">
                  <c:v>13.886536997166225</c:v>
                </c:pt>
                <c:pt idx="55">
                  <c:v>13.882368239457211</c:v>
                </c:pt>
                <c:pt idx="56">
                  <c:v>13.712621800847577</c:v>
                </c:pt>
                <c:pt idx="57">
                  <c:v>12.940805211212608</c:v>
                </c:pt>
                <c:pt idx="58">
                  <c:v>13.732893185545525</c:v>
                </c:pt>
                <c:pt idx="59">
                  <c:v>13.067213817151057</c:v>
                </c:pt>
                <c:pt idx="60">
                  <c:v>13.721303157788139</c:v>
                </c:pt>
                <c:pt idx="61">
                  <c:v>12.946614561402935</c:v>
                </c:pt>
                <c:pt idx="62">
                  <c:v>11.895793644638392</c:v>
                </c:pt>
                <c:pt idx="63">
                  <c:v>12.610170497996215</c:v>
                </c:pt>
                <c:pt idx="64">
                  <c:v>13.306111516648908</c:v>
                </c:pt>
                <c:pt idx="65">
                  <c:v>12.380722535856322</c:v>
                </c:pt>
                <c:pt idx="66">
                  <c:v>12.698626059739986</c:v>
                </c:pt>
                <c:pt idx="67">
                  <c:v>12.674053375419666</c:v>
                </c:pt>
                <c:pt idx="68">
                  <c:v>12.949549386938036</c:v>
                </c:pt>
                <c:pt idx="69">
                  <c:v>13.412584507820938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19296"/>
        <c:axId val="295380096"/>
      </c:lineChart>
      <c:catAx>
        <c:axId val="278518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37952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9537952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518272"/>
        <c:crosses val="autoZero"/>
        <c:crossBetween val="between"/>
      </c:valAx>
      <c:catAx>
        <c:axId val="278519296"/>
        <c:scaling>
          <c:orientation val="minMax"/>
        </c:scaling>
        <c:delete val="1"/>
        <c:axPos val="b"/>
        <c:majorTickMark val="out"/>
        <c:minorTickMark val="none"/>
        <c:tickLblPos val="none"/>
        <c:crossAx val="295380096"/>
        <c:crosses val="autoZero"/>
        <c:auto val="0"/>
        <c:lblAlgn val="ctr"/>
        <c:lblOffset val="100"/>
        <c:noMultiLvlLbl val="0"/>
      </c:catAx>
      <c:valAx>
        <c:axId val="29538009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5192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132160"/>
        <c:axId val="295384128"/>
      </c:lineChart>
      <c:catAx>
        <c:axId val="2791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3841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5384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132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133184"/>
        <c:axId val="2955988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232512"/>
        <c:axId val="295599424"/>
      </c:lineChart>
      <c:catAx>
        <c:axId val="279133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5988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55988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133184"/>
        <c:crosses val="autoZero"/>
        <c:crossBetween val="between"/>
      </c:valAx>
      <c:catAx>
        <c:axId val="279232512"/>
        <c:scaling>
          <c:orientation val="minMax"/>
        </c:scaling>
        <c:delete val="1"/>
        <c:axPos val="b"/>
        <c:majorTickMark val="out"/>
        <c:minorTickMark val="none"/>
        <c:tickLblPos val="none"/>
        <c:crossAx val="295599424"/>
        <c:crosses val="autoZero"/>
        <c:auto val="0"/>
        <c:lblAlgn val="ctr"/>
        <c:lblOffset val="100"/>
        <c:noMultiLvlLbl val="0"/>
      </c:catAx>
      <c:valAx>
        <c:axId val="2955994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2325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234048"/>
        <c:axId val="296141952"/>
      </c:lineChart>
      <c:catAx>
        <c:axId val="27923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1419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6141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234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826432"/>
        <c:axId val="2963052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828992"/>
        <c:axId val="296305792"/>
      </c:lineChart>
      <c:catAx>
        <c:axId val="279826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3052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63052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826432"/>
        <c:crosses val="autoZero"/>
        <c:crossBetween val="between"/>
      </c:valAx>
      <c:catAx>
        <c:axId val="279828992"/>
        <c:scaling>
          <c:orientation val="minMax"/>
        </c:scaling>
        <c:delete val="1"/>
        <c:axPos val="b"/>
        <c:majorTickMark val="out"/>
        <c:minorTickMark val="none"/>
        <c:tickLblPos val="none"/>
        <c:crossAx val="296305792"/>
        <c:crosses val="autoZero"/>
        <c:auto val="0"/>
        <c:lblAlgn val="ctr"/>
        <c:lblOffset val="100"/>
        <c:noMultiLvlLbl val="0"/>
      </c:catAx>
      <c:valAx>
        <c:axId val="2963057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828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56768"/>
        <c:axId val="2614692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23456"/>
        <c:axId val="261469824"/>
      </c:lineChart>
      <c:catAx>
        <c:axId val="201056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4692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14692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056768"/>
        <c:crosses val="autoZero"/>
        <c:crossBetween val="between"/>
      </c:valAx>
      <c:catAx>
        <c:axId val="200723456"/>
        <c:scaling>
          <c:orientation val="minMax"/>
        </c:scaling>
        <c:delete val="1"/>
        <c:axPos val="b"/>
        <c:majorTickMark val="out"/>
        <c:minorTickMark val="none"/>
        <c:tickLblPos val="none"/>
        <c:crossAx val="261469824"/>
        <c:crosses val="autoZero"/>
        <c:auto val="0"/>
        <c:lblAlgn val="ctr"/>
        <c:lblOffset val="100"/>
        <c:noMultiLvlLbl val="0"/>
      </c:catAx>
      <c:valAx>
        <c:axId val="2614698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7234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83200"/>
        <c:axId val="296308672"/>
      </c:lineChart>
      <c:catAx>
        <c:axId val="2808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3086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6308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883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870336"/>
        <c:axId val="2964736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873408"/>
        <c:axId val="296475392"/>
      </c:lineChart>
      <c:catAx>
        <c:axId val="281870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4736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64736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1870336"/>
        <c:crosses val="autoZero"/>
        <c:crossBetween val="between"/>
      </c:valAx>
      <c:catAx>
        <c:axId val="281873408"/>
        <c:scaling>
          <c:orientation val="minMax"/>
        </c:scaling>
        <c:delete val="1"/>
        <c:axPos val="b"/>
        <c:majorTickMark val="out"/>
        <c:minorTickMark val="none"/>
        <c:tickLblPos val="none"/>
        <c:crossAx val="296475392"/>
        <c:crosses val="autoZero"/>
        <c:auto val="0"/>
        <c:lblAlgn val="ctr"/>
        <c:lblOffset val="100"/>
        <c:noMultiLvlLbl val="0"/>
      </c:catAx>
      <c:valAx>
        <c:axId val="2964753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18734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075648"/>
        <c:axId val="296789696"/>
      </c:lineChart>
      <c:catAx>
        <c:axId val="28207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7896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6789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075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077696"/>
        <c:axId val="2973479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078720"/>
        <c:axId val="297348480"/>
      </c:lineChart>
      <c:catAx>
        <c:axId val="282077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347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7347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077696"/>
        <c:crosses val="autoZero"/>
        <c:crossBetween val="between"/>
      </c:valAx>
      <c:catAx>
        <c:axId val="282078720"/>
        <c:scaling>
          <c:orientation val="minMax"/>
        </c:scaling>
        <c:delete val="1"/>
        <c:axPos val="b"/>
        <c:majorTickMark val="out"/>
        <c:minorTickMark val="none"/>
        <c:tickLblPos val="none"/>
        <c:crossAx val="297348480"/>
        <c:crosses val="autoZero"/>
        <c:auto val="0"/>
        <c:lblAlgn val="ctr"/>
        <c:lblOffset val="100"/>
        <c:noMultiLvlLbl val="0"/>
      </c:catAx>
      <c:valAx>
        <c:axId val="297348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0787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83360"/>
        <c:axId val="297350208"/>
      </c:lineChart>
      <c:catAx>
        <c:axId val="28238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350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7350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383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85920"/>
        <c:axId val="2980945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02144"/>
        <c:axId val="298095680"/>
      </c:lineChart>
      <c:catAx>
        <c:axId val="282385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0945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80945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385920"/>
        <c:crosses val="autoZero"/>
        <c:crossBetween val="between"/>
      </c:valAx>
      <c:catAx>
        <c:axId val="282502144"/>
        <c:scaling>
          <c:orientation val="minMax"/>
        </c:scaling>
        <c:delete val="1"/>
        <c:axPos val="b"/>
        <c:majorTickMark val="out"/>
        <c:minorTickMark val="none"/>
        <c:tickLblPos val="none"/>
        <c:crossAx val="298095680"/>
        <c:crosses val="autoZero"/>
        <c:auto val="0"/>
        <c:lblAlgn val="ctr"/>
        <c:lblOffset val="100"/>
        <c:noMultiLvlLbl val="0"/>
      </c:catAx>
      <c:valAx>
        <c:axId val="2980956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5021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04704"/>
        <c:axId val="298097408"/>
      </c:lineChart>
      <c:catAx>
        <c:axId val="2825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0974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809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2504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301376"/>
        <c:axId val="3104282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302912"/>
        <c:axId val="310429376"/>
      </c:lineChart>
      <c:catAx>
        <c:axId val="283301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0428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0428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3301376"/>
        <c:crosses val="autoZero"/>
        <c:crossBetween val="between"/>
      </c:valAx>
      <c:catAx>
        <c:axId val="283302912"/>
        <c:scaling>
          <c:orientation val="minMax"/>
        </c:scaling>
        <c:delete val="1"/>
        <c:axPos val="b"/>
        <c:majorTickMark val="out"/>
        <c:minorTickMark val="none"/>
        <c:tickLblPos val="none"/>
        <c:crossAx val="310429376"/>
        <c:crosses val="autoZero"/>
        <c:auto val="0"/>
        <c:lblAlgn val="ctr"/>
        <c:lblOffset val="100"/>
        <c:noMultiLvlLbl val="0"/>
      </c:catAx>
      <c:valAx>
        <c:axId val="310429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3302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299840"/>
        <c:axId val="310431104"/>
      </c:lineChart>
      <c:catAx>
        <c:axId val="28329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04311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043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3299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962880"/>
        <c:axId val="3149835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845056"/>
        <c:axId val="314984128"/>
      </c:lineChart>
      <c:catAx>
        <c:axId val="283962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9835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49835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3962880"/>
        <c:crosses val="autoZero"/>
        <c:crossBetween val="between"/>
      </c:valAx>
      <c:catAx>
        <c:axId val="284845056"/>
        <c:scaling>
          <c:orientation val="minMax"/>
        </c:scaling>
        <c:delete val="1"/>
        <c:axPos val="b"/>
        <c:majorTickMark val="out"/>
        <c:minorTickMark val="none"/>
        <c:tickLblPos val="none"/>
        <c:crossAx val="314984128"/>
        <c:crosses val="autoZero"/>
        <c:auto val="0"/>
        <c:lblAlgn val="ctr"/>
        <c:lblOffset val="100"/>
        <c:noMultiLvlLbl val="0"/>
      </c:catAx>
      <c:valAx>
        <c:axId val="3149841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8450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59840"/>
        <c:axId val="261471552"/>
      </c:lineChart>
      <c:catAx>
        <c:axId val="20105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471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1471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059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300352"/>
        <c:axId val="314986432"/>
      </c:lineChart>
      <c:catAx>
        <c:axId val="28330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986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4986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3300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29472"/>
        <c:axId val="3152889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31008"/>
        <c:axId val="315289536"/>
      </c:lineChart>
      <c:catAx>
        <c:axId val="285929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2889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52889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929472"/>
        <c:crosses val="autoZero"/>
        <c:crossBetween val="between"/>
      </c:valAx>
      <c:catAx>
        <c:axId val="285931008"/>
        <c:scaling>
          <c:orientation val="minMax"/>
        </c:scaling>
        <c:delete val="1"/>
        <c:axPos val="b"/>
        <c:majorTickMark val="out"/>
        <c:minorTickMark val="none"/>
        <c:tickLblPos val="none"/>
        <c:crossAx val="315289536"/>
        <c:crosses val="autoZero"/>
        <c:auto val="0"/>
        <c:lblAlgn val="ctr"/>
        <c:lblOffset val="100"/>
        <c:noMultiLvlLbl val="0"/>
      </c:catAx>
      <c:valAx>
        <c:axId val="315289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9310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31520"/>
        <c:axId val="315291264"/>
      </c:lineChart>
      <c:catAx>
        <c:axId val="28593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291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5291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931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79136"/>
        <c:axId val="318530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80160"/>
        <c:axId val="318531264"/>
      </c:lineChart>
      <c:catAx>
        <c:axId val="285979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530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8530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979136"/>
        <c:crosses val="autoZero"/>
        <c:crossBetween val="between"/>
      </c:valAx>
      <c:catAx>
        <c:axId val="285980160"/>
        <c:scaling>
          <c:orientation val="minMax"/>
        </c:scaling>
        <c:delete val="1"/>
        <c:axPos val="b"/>
        <c:majorTickMark val="out"/>
        <c:minorTickMark val="none"/>
        <c:tickLblPos val="none"/>
        <c:crossAx val="318531264"/>
        <c:crosses val="autoZero"/>
        <c:auto val="0"/>
        <c:lblAlgn val="ctr"/>
        <c:lblOffset val="100"/>
        <c:noMultiLvlLbl val="0"/>
      </c:catAx>
      <c:valAx>
        <c:axId val="318531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980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47968"/>
        <c:axId val="318532992"/>
      </c:lineChart>
      <c:catAx>
        <c:axId val="28654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5329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8532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547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50016"/>
        <c:axId val="3192685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84256"/>
        <c:axId val="319269120"/>
      </c:lineChart>
      <c:catAx>
        <c:axId val="286550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2685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92685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6550016"/>
        <c:crosses val="autoZero"/>
        <c:crossBetween val="between"/>
      </c:valAx>
      <c:catAx>
        <c:axId val="287584256"/>
        <c:scaling>
          <c:orientation val="minMax"/>
        </c:scaling>
        <c:delete val="1"/>
        <c:axPos val="b"/>
        <c:majorTickMark val="out"/>
        <c:minorTickMark val="none"/>
        <c:tickLblPos val="none"/>
        <c:crossAx val="319269120"/>
        <c:crosses val="autoZero"/>
        <c:auto val="0"/>
        <c:lblAlgn val="ctr"/>
        <c:lblOffset val="100"/>
        <c:noMultiLvlLbl val="0"/>
      </c:catAx>
      <c:valAx>
        <c:axId val="3192691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584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86304"/>
        <c:axId val="319270848"/>
      </c:lineChart>
      <c:catAx>
        <c:axId val="2875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2708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9270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58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75904"/>
        <c:axId val="3213815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76928"/>
        <c:axId val="321382080"/>
      </c:lineChart>
      <c:catAx>
        <c:axId val="287675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3815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13815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675904"/>
        <c:crosses val="autoZero"/>
        <c:crossBetween val="between"/>
      </c:valAx>
      <c:catAx>
        <c:axId val="287676928"/>
        <c:scaling>
          <c:orientation val="minMax"/>
        </c:scaling>
        <c:delete val="1"/>
        <c:axPos val="b"/>
        <c:majorTickMark val="out"/>
        <c:minorTickMark val="none"/>
        <c:tickLblPos val="none"/>
        <c:crossAx val="321382080"/>
        <c:crosses val="autoZero"/>
        <c:auto val="0"/>
        <c:lblAlgn val="ctr"/>
        <c:lblOffset val="100"/>
        <c:noMultiLvlLbl val="0"/>
      </c:catAx>
      <c:valAx>
        <c:axId val="3213820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676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77440"/>
        <c:axId val="321383808"/>
      </c:lineChart>
      <c:catAx>
        <c:axId val="2876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3838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1383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7677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63.496386582850931</c:v>
                </c:pt>
                <c:pt idx="1">
                  <c:v>62.179917402077365</c:v>
                </c:pt>
                <c:pt idx="2">
                  <c:v>61.100555379509949</c:v>
                </c:pt>
                <c:pt idx="3">
                  <c:v>60.686845447690644</c:v>
                </c:pt>
                <c:pt idx="4">
                  <c:v>61.115853917536711</c:v>
                </c:pt>
                <c:pt idx="5">
                  <c:v>61.959936416013569</c:v>
                </c:pt>
                <c:pt idx="6">
                  <c:v>62.414335865899503</c:v>
                </c:pt>
                <c:pt idx="7">
                  <c:v>62.662942176812585</c:v>
                </c:pt>
                <c:pt idx="8">
                  <c:v>62.985376795438896</c:v>
                </c:pt>
                <c:pt idx="9">
                  <c:v>63.191896684041048</c:v>
                </c:pt>
                <c:pt idx="10">
                  <c:v>63.796442791853771</c:v>
                </c:pt>
                <c:pt idx="11">
                  <c:v>63.353255286951196</c:v>
                </c:pt>
                <c:pt idx="12">
                  <c:v>62.75004441373374</c:v>
                </c:pt>
                <c:pt idx="13">
                  <c:v>62.332540780204717</c:v>
                </c:pt>
                <c:pt idx="14">
                  <c:v>62.32822752820838</c:v>
                </c:pt>
                <c:pt idx="15">
                  <c:v>62.34086455575617</c:v>
                </c:pt>
                <c:pt idx="16">
                  <c:v>62.250472948660892</c:v>
                </c:pt>
                <c:pt idx="17">
                  <c:v>62.09996787509867</c:v>
                </c:pt>
                <c:pt idx="18">
                  <c:v>61.895224496426316</c:v>
                </c:pt>
                <c:pt idx="19">
                  <c:v>61.878956360267843</c:v>
                </c:pt>
                <c:pt idx="20">
                  <c:v>61.908842890432766</c:v>
                </c:pt>
                <c:pt idx="21">
                  <c:v>62.016049602869785</c:v>
                </c:pt>
                <c:pt idx="22">
                  <c:v>61.998055751013815</c:v>
                </c:pt>
                <c:pt idx="23">
                  <c:v>62.188250369445385</c:v>
                </c:pt>
                <c:pt idx="24">
                  <c:v>62.535997326090978</c:v>
                </c:pt>
                <c:pt idx="25">
                  <c:v>62.613609133706738</c:v>
                </c:pt>
                <c:pt idx="26">
                  <c:v>62.856472503619088</c:v>
                </c:pt>
                <c:pt idx="27">
                  <c:v>62.558024897115281</c:v>
                </c:pt>
                <c:pt idx="28">
                  <c:v>62.323107951203227</c:v>
                </c:pt>
                <c:pt idx="29">
                  <c:v>62.506730525920617</c:v>
                </c:pt>
                <c:pt idx="30">
                  <c:v>63.099303000294547</c:v>
                </c:pt>
                <c:pt idx="31">
                  <c:v>63.648604945332885</c:v>
                </c:pt>
                <c:pt idx="32">
                  <c:v>63.355513231719385</c:v>
                </c:pt>
                <c:pt idx="33">
                  <c:v>63.029599093616525</c:v>
                </c:pt>
                <c:pt idx="34">
                  <c:v>62.938791543675791</c:v>
                </c:pt>
                <c:pt idx="35">
                  <c:v>62.649853773728701</c:v>
                </c:pt>
                <c:pt idx="36">
                  <c:v>62.543168896020894</c:v>
                </c:pt>
                <c:pt idx="37">
                  <c:v>62.051134964054519</c:v>
                </c:pt>
                <c:pt idx="38">
                  <c:v>61.927340065443396</c:v>
                </c:pt>
                <c:pt idx="39">
                  <c:v>61.327459927478564</c:v>
                </c:pt>
                <c:pt idx="40">
                  <c:v>61.19511639838553</c:v>
                </c:pt>
                <c:pt idx="41">
                  <c:v>61.038588436610375</c:v>
                </c:pt>
                <c:pt idx="42">
                  <c:v>61.191341176428018</c:v>
                </c:pt>
                <c:pt idx="43">
                  <c:v>60.977382720823435</c:v>
                </c:pt>
                <c:pt idx="44">
                  <c:v>60.866668662788626</c:v>
                </c:pt>
                <c:pt idx="45">
                  <c:v>60.798193656322297</c:v>
                </c:pt>
                <c:pt idx="46">
                  <c:v>60.84708580899747</c:v>
                </c:pt>
                <c:pt idx="47">
                  <c:v>60.566614767916491</c:v>
                </c:pt>
                <c:pt idx="48">
                  <c:v>60.322863927439307</c:v>
                </c:pt>
                <c:pt idx="49">
                  <c:v>60.074034830683267</c:v>
                </c:pt>
                <c:pt idx="50">
                  <c:v>60.132729988120971</c:v>
                </c:pt>
                <c:pt idx="51">
                  <c:v>60.047847514050154</c:v>
                </c:pt>
                <c:pt idx="52">
                  <c:v>60.430965932652292</c:v>
                </c:pt>
                <c:pt idx="53">
                  <c:v>60.558034131029046</c:v>
                </c:pt>
                <c:pt idx="54">
                  <c:v>60.877988236879609</c:v>
                </c:pt>
                <c:pt idx="55">
                  <c:v>60.687185650443595</c:v>
                </c:pt>
                <c:pt idx="56">
                  <c:v>60.591841597659638</c:v>
                </c:pt>
                <c:pt idx="57">
                  <c:v>60.839990986259949</c:v>
                </c:pt>
                <c:pt idx="58">
                  <c:v>60.83590140086087</c:v>
                </c:pt>
                <c:pt idx="59">
                  <c:v>60.792386792606244</c:v>
                </c:pt>
                <c:pt idx="60">
                  <c:v>60.583269430044382</c:v>
                </c:pt>
                <c:pt idx="61">
                  <c:v>60.073263332739913</c:v>
                </c:pt>
                <c:pt idx="62">
                  <c:v>59.888426074828857</c:v>
                </c:pt>
                <c:pt idx="63">
                  <c:v>59.935048639502696</c:v>
                </c:pt>
                <c:pt idx="64">
                  <c:v>60.273322455892632</c:v>
                </c:pt>
                <c:pt idx="65">
                  <c:v>60.012217590235487</c:v>
                </c:pt>
                <c:pt idx="66">
                  <c:v>58.920077478655678</c:v>
                </c:pt>
                <c:pt idx="67">
                  <c:v>57.802169257375745</c:v>
                </c:pt>
                <c:pt idx="68">
                  <c:v>57.067342297642313</c:v>
                </c:pt>
                <c:pt idx="69">
                  <c:v>57.080024195861846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53.548817014241088</c:v>
                </c:pt>
                <c:pt idx="1">
                  <c:v>52.732024110567053</c:v>
                </c:pt>
                <c:pt idx="2">
                  <c:v>51.943407099719607</c:v>
                </c:pt>
                <c:pt idx="3">
                  <c:v>51.810186469534933</c:v>
                </c:pt>
                <c:pt idx="4">
                  <c:v>51.924600522589003</c:v>
                </c:pt>
                <c:pt idx="5">
                  <c:v>52.740800062948878</c:v>
                </c:pt>
                <c:pt idx="6">
                  <c:v>53.152227591234833</c:v>
                </c:pt>
                <c:pt idx="7">
                  <c:v>53.363604423526631</c:v>
                </c:pt>
                <c:pt idx="8">
                  <c:v>53.635210153063554</c:v>
                </c:pt>
                <c:pt idx="9">
                  <c:v>53.864091849875436</c:v>
                </c:pt>
                <c:pt idx="10">
                  <c:v>54.070793806851405</c:v>
                </c:pt>
                <c:pt idx="11">
                  <c:v>53.782279981332337</c:v>
                </c:pt>
                <c:pt idx="12">
                  <c:v>53.133371529821424</c:v>
                </c:pt>
                <c:pt idx="13">
                  <c:v>52.98775228903213</c:v>
                </c:pt>
                <c:pt idx="14">
                  <c:v>52.782812076205666</c:v>
                </c:pt>
                <c:pt idx="15">
                  <c:v>52.627646620738403</c:v>
                </c:pt>
                <c:pt idx="16">
                  <c:v>52.570384834418029</c:v>
                </c:pt>
                <c:pt idx="17">
                  <c:v>52.337098309430949</c:v>
                </c:pt>
                <c:pt idx="18">
                  <c:v>52.359031490303799</c:v>
                </c:pt>
                <c:pt idx="19">
                  <c:v>52.367408596875954</c:v>
                </c:pt>
                <c:pt idx="20">
                  <c:v>52.342472600071446</c:v>
                </c:pt>
                <c:pt idx="21">
                  <c:v>52.14318775028034</c:v>
                </c:pt>
                <c:pt idx="22">
                  <c:v>52.284726382391014</c:v>
                </c:pt>
                <c:pt idx="23">
                  <c:v>52.702981115082729</c:v>
                </c:pt>
                <c:pt idx="24">
                  <c:v>53.678550111295834</c:v>
                </c:pt>
                <c:pt idx="25">
                  <c:v>53.832573360294731</c:v>
                </c:pt>
                <c:pt idx="26">
                  <c:v>54.299084778692631</c:v>
                </c:pt>
                <c:pt idx="27">
                  <c:v>53.864058867712238</c:v>
                </c:pt>
                <c:pt idx="28">
                  <c:v>53.607048176435377</c:v>
                </c:pt>
                <c:pt idx="29">
                  <c:v>53.571143117311294</c:v>
                </c:pt>
                <c:pt idx="30">
                  <c:v>53.948797031154172</c:v>
                </c:pt>
                <c:pt idx="31">
                  <c:v>54.439594616093267</c:v>
                </c:pt>
                <c:pt idx="32">
                  <c:v>54.254563827145844</c:v>
                </c:pt>
                <c:pt idx="33">
                  <c:v>54.343528989123456</c:v>
                </c:pt>
                <c:pt idx="34">
                  <c:v>54.039298939913337</c:v>
                </c:pt>
                <c:pt idx="35">
                  <c:v>53.763938303186812</c:v>
                </c:pt>
                <c:pt idx="36">
                  <c:v>53.479595857132587</c:v>
                </c:pt>
                <c:pt idx="37">
                  <c:v>53.316534826167327</c:v>
                </c:pt>
                <c:pt idx="38">
                  <c:v>53.232085808809337</c:v>
                </c:pt>
                <c:pt idx="39">
                  <c:v>52.664718223428821</c:v>
                </c:pt>
                <c:pt idx="40">
                  <c:v>52.826625366945535</c:v>
                </c:pt>
                <c:pt idx="41">
                  <c:v>52.893621890191575</c:v>
                </c:pt>
                <c:pt idx="42">
                  <c:v>53.287849617013535</c:v>
                </c:pt>
                <c:pt idx="43">
                  <c:v>52.992132378495363</c:v>
                </c:pt>
                <c:pt idx="44">
                  <c:v>52.93323777239668</c:v>
                </c:pt>
                <c:pt idx="45">
                  <c:v>52.870329502083472</c:v>
                </c:pt>
                <c:pt idx="46">
                  <c:v>53.302661828864515</c:v>
                </c:pt>
                <c:pt idx="47">
                  <c:v>53.07158424260038</c:v>
                </c:pt>
                <c:pt idx="48">
                  <c:v>52.799380546347763</c:v>
                </c:pt>
                <c:pt idx="49">
                  <c:v>52.528270670698397</c:v>
                </c:pt>
                <c:pt idx="50">
                  <c:v>52.657628501972376</c:v>
                </c:pt>
                <c:pt idx="51">
                  <c:v>52.84991985811299</c:v>
                </c:pt>
                <c:pt idx="52">
                  <c:v>53.178277972289735</c:v>
                </c:pt>
                <c:pt idx="53">
                  <c:v>53.415053567154033</c:v>
                </c:pt>
                <c:pt idx="54">
                  <c:v>53.77912672204863</c:v>
                </c:pt>
                <c:pt idx="55">
                  <c:v>53.815920146268404</c:v>
                </c:pt>
                <c:pt idx="56">
                  <c:v>53.819650667401575</c:v>
                </c:pt>
                <c:pt idx="57">
                  <c:v>54.099306283128101</c:v>
                </c:pt>
                <c:pt idx="58">
                  <c:v>53.938898250124126</c:v>
                </c:pt>
                <c:pt idx="59">
                  <c:v>53.833127034699579</c:v>
                </c:pt>
                <c:pt idx="60">
                  <c:v>53.584612363242414</c:v>
                </c:pt>
                <c:pt idx="61">
                  <c:v>53.085979658657578</c:v>
                </c:pt>
                <c:pt idx="62">
                  <c:v>52.88815200866236</c:v>
                </c:pt>
                <c:pt idx="63">
                  <c:v>53.02045207456537</c:v>
                </c:pt>
                <c:pt idx="64">
                  <c:v>53.274070176453961</c:v>
                </c:pt>
                <c:pt idx="65">
                  <c:v>52.826786036751351</c:v>
                </c:pt>
                <c:pt idx="66">
                  <c:v>51.444235942139372</c:v>
                </c:pt>
                <c:pt idx="67">
                  <c:v>50.401384346654133</c:v>
                </c:pt>
                <c:pt idx="68">
                  <c:v>49.913432190783581</c:v>
                </c:pt>
                <c:pt idx="69">
                  <c:v>50.01164758490453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427456"/>
        <c:axId val="32302105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15.666355369104535</c:v>
                </c:pt>
                <c:pt idx="1">
                  <c:v>15.194444904802451</c:v>
                </c:pt>
                <c:pt idx="2">
                  <c:v>14.987013166923143</c:v>
                </c:pt>
                <c:pt idx="3">
                  <c:v>14.626990268932328</c:v>
                </c:pt>
                <c:pt idx="4">
                  <c:v>15.03906565283275</c:v>
                </c:pt>
                <c:pt idx="5">
                  <c:v>14.87918949942951</c:v>
                </c:pt>
                <c:pt idx="6">
                  <c:v>14.839712938009624</c:v>
                </c:pt>
                <c:pt idx="7">
                  <c:v>14.840250761042345</c:v>
                </c:pt>
                <c:pt idx="8">
                  <c:v>14.844980086000618</c:v>
                </c:pt>
                <c:pt idx="9">
                  <c:v>14.761077485622174</c:v>
                </c:pt>
                <c:pt idx="10">
                  <c:v>15.244813910289432</c:v>
                </c:pt>
                <c:pt idx="11">
                  <c:v>15.107314158156887</c:v>
                </c:pt>
                <c:pt idx="12">
                  <c:v>15.32536426668659</c:v>
                </c:pt>
                <c:pt idx="13">
                  <c:v>14.991829908111583</c:v>
                </c:pt>
                <c:pt idx="14">
                  <c:v>15.314755176830053</c:v>
                </c:pt>
                <c:pt idx="15">
                  <c:v>15.58082006759866</c:v>
                </c:pt>
                <c:pt idx="16">
                  <c:v>15.550224208298321</c:v>
                </c:pt>
                <c:pt idx="17">
                  <c:v>15.721215162789987</c:v>
                </c:pt>
                <c:pt idx="18">
                  <c:v>15.406993162571242</c:v>
                </c:pt>
                <c:pt idx="19">
                  <c:v>15.3712155518822</c:v>
                </c:pt>
                <c:pt idx="20">
                  <c:v>15.452348717439335</c:v>
                </c:pt>
                <c:pt idx="21">
                  <c:v>15.919849645070855</c:v>
                </c:pt>
                <c:pt idx="22">
                  <c:v>15.667151575900773</c:v>
                </c:pt>
                <c:pt idx="23">
                  <c:v>15.252510237887332</c:v>
                </c:pt>
                <c:pt idx="24">
                  <c:v>14.163757825126583</c:v>
                </c:pt>
                <c:pt idx="25">
                  <c:v>14.024164865917138</c:v>
                </c:pt>
                <c:pt idx="26">
                  <c:v>13.614171117276367</c:v>
                </c:pt>
                <c:pt idx="27">
                  <c:v>13.897443283577729</c:v>
                </c:pt>
                <c:pt idx="28">
                  <c:v>13.98527779069074</c:v>
                </c:pt>
                <c:pt idx="29">
                  <c:v>14.295400404767383</c:v>
                </c:pt>
                <c:pt idx="30">
                  <c:v>14.501754431578526</c:v>
                </c:pt>
                <c:pt idx="31">
                  <c:v>14.468518732105995</c:v>
                </c:pt>
                <c:pt idx="32">
                  <c:v>14.36488940005477</c:v>
                </c:pt>
                <c:pt idx="33">
                  <c:v>13.780938209033877</c:v>
                </c:pt>
                <c:pt idx="34">
                  <c:v>14.139916553031867</c:v>
                </c:pt>
                <c:pt idx="35">
                  <c:v>14.183457638440764</c:v>
                </c:pt>
                <c:pt idx="36">
                  <c:v>14.491707406058453</c:v>
                </c:pt>
                <c:pt idx="37">
                  <c:v>14.076455076844349</c:v>
                </c:pt>
                <c:pt idx="38">
                  <c:v>14.041058839997195</c:v>
                </c:pt>
                <c:pt idx="39">
                  <c:v>14.125388063183594</c:v>
                </c:pt>
                <c:pt idx="40">
                  <c:v>13.67509619061822</c:v>
                </c:pt>
                <c:pt idx="41">
                  <c:v>13.343962819319602</c:v>
                </c:pt>
                <c:pt idx="42">
                  <c:v>12.916029306543539</c:v>
                </c:pt>
                <c:pt idx="43">
                  <c:v>13.095429790562601</c:v>
                </c:pt>
                <c:pt idx="44">
                  <c:v>13.034113850298693</c:v>
                </c:pt>
                <c:pt idx="45">
                  <c:v>13.039637656100686</c:v>
                </c:pt>
                <c:pt idx="46">
                  <c:v>12.398989828067251</c:v>
                </c:pt>
                <c:pt idx="47">
                  <c:v>12.374854619225651</c:v>
                </c:pt>
                <c:pt idx="48">
                  <c:v>12.472026179230051</c:v>
                </c:pt>
                <c:pt idx="49">
                  <c:v>12.560774686189081</c:v>
                </c:pt>
                <c:pt idx="50">
                  <c:v>12.431003028841848</c:v>
                </c:pt>
                <c:pt idx="51">
                  <c:v>11.986986967772609</c:v>
                </c:pt>
                <c:pt idx="52">
                  <c:v>12.001608527067658</c:v>
                </c:pt>
                <c:pt idx="53">
                  <c:v>11.795264932840755</c:v>
                </c:pt>
                <c:pt idx="54">
                  <c:v>11.660801745302296</c:v>
                </c:pt>
                <c:pt idx="55">
                  <c:v>11.322432290324839</c:v>
                </c:pt>
                <c:pt idx="56">
                  <c:v>11.176737249919842</c:v>
                </c:pt>
                <c:pt idx="57">
                  <c:v>11.07936505883796</c:v>
                </c:pt>
                <c:pt idx="58">
                  <c:v>11.337060834014611</c:v>
                </c:pt>
                <c:pt idx="59">
                  <c:v>11.44758435237663</c:v>
                </c:pt>
                <c:pt idx="60">
                  <c:v>11.552128388982592</c:v>
                </c:pt>
                <c:pt idx="61">
                  <c:v>11.631270362957412</c:v>
                </c:pt>
                <c:pt idx="62">
                  <c:v>11.688859642796197</c:v>
                </c:pt>
                <c:pt idx="63">
                  <c:v>11.53681647365841</c:v>
                </c:pt>
                <c:pt idx="64">
                  <c:v>11.612521086025501</c:v>
                </c:pt>
                <c:pt idx="65">
                  <c:v>11.97328117842002</c:v>
                </c:pt>
                <c:pt idx="66">
                  <c:v>12.688105407234895</c:v>
                </c:pt>
                <c:pt idx="67">
                  <c:v>12.803645617118848</c:v>
                </c:pt>
                <c:pt idx="68">
                  <c:v>12.535909013506465</c:v>
                </c:pt>
                <c:pt idx="69">
                  <c:v>12.383275428726536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428992"/>
        <c:axId val="323022208"/>
      </c:lineChart>
      <c:catAx>
        <c:axId val="289427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02105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2302105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427456"/>
        <c:crosses val="autoZero"/>
        <c:crossBetween val="between"/>
      </c:valAx>
      <c:catAx>
        <c:axId val="289428992"/>
        <c:scaling>
          <c:orientation val="minMax"/>
        </c:scaling>
        <c:delete val="1"/>
        <c:axPos val="b"/>
        <c:majorTickMark val="out"/>
        <c:minorTickMark val="none"/>
        <c:tickLblPos val="none"/>
        <c:crossAx val="323022208"/>
        <c:crosses val="autoZero"/>
        <c:auto val="0"/>
        <c:lblAlgn val="ctr"/>
        <c:lblOffset val="100"/>
        <c:noMultiLvlLbl val="0"/>
      </c:catAx>
      <c:valAx>
        <c:axId val="32302220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428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47072"/>
        <c:axId val="2753576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48608"/>
        <c:axId val="277610496"/>
      </c:lineChart>
      <c:catAx>
        <c:axId val="201347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3576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53576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347072"/>
        <c:crosses val="autoZero"/>
        <c:crossBetween val="between"/>
      </c:valAx>
      <c:catAx>
        <c:axId val="201348608"/>
        <c:scaling>
          <c:orientation val="minMax"/>
        </c:scaling>
        <c:delete val="1"/>
        <c:axPos val="b"/>
        <c:majorTickMark val="out"/>
        <c:minorTickMark val="none"/>
        <c:tickLblPos val="none"/>
        <c:crossAx val="277610496"/>
        <c:crosses val="autoZero"/>
        <c:auto val="0"/>
        <c:lblAlgn val="ctr"/>
        <c:lblOffset val="100"/>
        <c:noMultiLvlLbl val="0"/>
      </c:catAx>
      <c:valAx>
        <c:axId val="2776104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348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431040"/>
        <c:axId val="323024512"/>
      </c:lineChart>
      <c:catAx>
        <c:axId val="28943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024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3024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431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39968"/>
        <c:axId val="3262170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40992"/>
        <c:axId val="326218240"/>
      </c:lineChart>
      <c:catAx>
        <c:axId val="289939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217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6217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939968"/>
        <c:crosses val="autoZero"/>
        <c:crossBetween val="between"/>
      </c:valAx>
      <c:catAx>
        <c:axId val="289940992"/>
        <c:scaling>
          <c:orientation val="minMax"/>
        </c:scaling>
        <c:delete val="1"/>
        <c:axPos val="b"/>
        <c:majorTickMark val="out"/>
        <c:minorTickMark val="none"/>
        <c:tickLblPos val="none"/>
        <c:crossAx val="326218240"/>
        <c:crosses val="autoZero"/>
        <c:auto val="0"/>
        <c:lblAlgn val="ctr"/>
        <c:lblOffset val="100"/>
        <c:noMultiLvlLbl val="0"/>
      </c:catAx>
      <c:valAx>
        <c:axId val="3262182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940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42016"/>
        <c:axId val="326219968"/>
      </c:lineChart>
      <c:catAx>
        <c:axId val="28994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219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6219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942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240512"/>
        <c:axId val="3298461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04128"/>
        <c:axId val="329847296"/>
      </c:lineChart>
      <c:catAx>
        <c:axId val="290240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9846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9846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240512"/>
        <c:crosses val="autoZero"/>
        <c:crossBetween val="between"/>
      </c:valAx>
      <c:catAx>
        <c:axId val="291504128"/>
        <c:scaling>
          <c:orientation val="minMax"/>
        </c:scaling>
        <c:delete val="1"/>
        <c:axPos val="b"/>
        <c:majorTickMark val="out"/>
        <c:minorTickMark val="none"/>
        <c:tickLblPos val="none"/>
        <c:crossAx val="329847296"/>
        <c:crosses val="autoZero"/>
        <c:auto val="0"/>
        <c:lblAlgn val="ctr"/>
        <c:lblOffset val="100"/>
        <c:noMultiLvlLbl val="0"/>
      </c:catAx>
      <c:valAx>
        <c:axId val="3298472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504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04640"/>
        <c:axId val="329849024"/>
      </c:lineChart>
      <c:catAx>
        <c:axId val="2915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98490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9849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504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718656"/>
        <c:axId val="3345150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719680"/>
        <c:axId val="334515584"/>
      </c:lineChart>
      <c:catAx>
        <c:axId val="29171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5150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45150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718656"/>
        <c:crosses val="autoZero"/>
        <c:crossBetween val="between"/>
      </c:valAx>
      <c:catAx>
        <c:axId val="291719680"/>
        <c:scaling>
          <c:orientation val="minMax"/>
        </c:scaling>
        <c:delete val="1"/>
        <c:axPos val="b"/>
        <c:majorTickMark val="out"/>
        <c:minorTickMark val="none"/>
        <c:tickLblPos val="none"/>
        <c:crossAx val="334515584"/>
        <c:crosses val="autoZero"/>
        <c:auto val="0"/>
        <c:lblAlgn val="ctr"/>
        <c:lblOffset val="100"/>
        <c:noMultiLvlLbl val="0"/>
      </c:catAx>
      <c:valAx>
        <c:axId val="334515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7196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720192"/>
        <c:axId val="334517312"/>
      </c:lineChart>
      <c:catAx>
        <c:axId val="29172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517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4517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720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22784"/>
        <c:axId val="3358836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76608"/>
        <c:axId val="335884224"/>
      </c:lineChart>
      <c:catAx>
        <c:axId val="292022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58836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58836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022784"/>
        <c:crosses val="autoZero"/>
        <c:crossBetween val="between"/>
      </c:valAx>
      <c:catAx>
        <c:axId val="292676608"/>
        <c:scaling>
          <c:orientation val="minMax"/>
        </c:scaling>
        <c:delete val="1"/>
        <c:axPos val="b"/>
        <c:majorTickMark val="out"/>
        <c:minorTickMark val="none"/>
        <c:tickLblPos val="none"/>
        <c:crossAx val="335884224"/>
        <c:crosses val="autoZero"/>
        <c:auto val="0"/>
        <c:lblAlgn val="ctr"/>
        <c:lblOffset val="100"/>
        <c:noMultiLvlLbl val="0"/>
      </c:catAx>
      <c:valAx>
        <c:axId val="3358842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676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77120"/>
        <c:axId val="335885952"/>
      </c:lineChart>
      <c:catAx>
        <c:axId val="29267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58859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588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677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37024"/>
        <c:axId val="3384132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38048"/>
        <c:axId val="338413824"/>
      </c:lineChart>
      <c:catAx>
        <c:axId val="292737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4132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84132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737024"/>
        <c:crosses val="autoZero"/>
        <c:crossBetween val="between"/>
      </c:valAx>
      <c:catAx>
        <c:axId val="292738048"/>
        <c:scaling>
          <c:orientation val="minMax"/>
        </c:scaling>
        <c:delete val="1"/>
        <c:axPos val="b"/>
        <c:majorTickMark val="out"/>
        <c:minorTickMark val="none"/>
        <c:tickLblPos val="none"/>
        <c:crossAx val="338413824"/>
        <c:crosses val="autoZero"/>
        <c:auto val="0"/>
        <c:lblAlgn val="ctr"/>
        <c:lblOffset val="100"/>
        <c:noMultiLvlLbl val="0"/>
      </c:catAx>
      <c:valAx>
        <c:axId val="3384138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7380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16416"/>
        <c:axId val="277615104"/>
      </c:lineChart>
      <c:catAx>
        <c:axId val="2019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6151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7615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916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38560"/>
        <c:axId val="338415552"/>
      </c:lineChart>
      <c:catAx>
        <c:axId val="2927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415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8415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738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6352"/>
        <c:axId val="3394875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7888"/>
        <c:axId val="339488128"/>
      </c:lineChart>
      <c:catAx>
        <c:axId val="293476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94875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94875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3476352"/>
        <c:crosses val="autoZero"/>
        <c:crossBetween val="between"/>
      </c:valAx>
      <c:catAx>
        <c:axId val="293477888"/>
        <c:scaling>
          <c:orientation val="minMax"/>
        </c:scaling>
        <c:delete val="1"/>
        <c:axPos val="b"/>
        <c:majorTickMark val="out"/>
        <c:minorTickMark val="none"/>
        <c:tickLblPos val="none"/>
        <c:crossAx val="339488128"/>
        <c:crosses val="autoZero"/>
        <c:auto val="0"/>
        <c:lblAlgn val="ctr"/>
        <c:lblOffset val="100"/>
        <c:noMultiLvlLbl val="0"/>
      </c:catAx>
      <c:valAx>
        <c:axId val="3394881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3477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39456"/>
        <c:axId val="339489856"/>
      </c:lineChart>
      <c:catAx>
        <c:axId val="28993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94898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9489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939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536192"/>
        <c:axId val="3413301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537216"/>
        <c:axId val="341330752"/>
      </c:lineChart>
      <c:catAx>
        <c:axId val="294536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3301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13301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536192"/>
        <c:crosses val="autoZero"/>
        <c:crossBetween val="between"/>
      </c:valAx>
      <c:catAx>
        <c:axId val="294537216"/>
        <c:scaling>
          <c:orientation val="minMax"/>
        </c:scaling>
        <c:delete val="1"/>
        <c:axPos val="b"/>
        <c:majorTickMark val="out"/>
        <c:minorTickMark val="none"/>
        <c:tickLblPos val="none"/>
        <c:crossAx val="341330752"/>
        <c:crosses val="autoZero"/>
        <c:auto val="0"/>
        <c:lblAlgn val="ctr"/>
        <c:lblOffset val="100"/>
        <c:noMultiLvlLbl val="0"/>
      </c:catAx>
      <c:valAx>
        <c:axId val="341330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537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924800"/>
        <c:axId val="341332480"/>
      </c:lineChart>
      <c:catAx>
        <c:axId val="2949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332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1332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924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537728"/>
        <c:axId val="3427081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926848"/>
        <c:axId val="342708736"/>
      </c:lineChart>
      <c:catAx>
        <c:axId val="294537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27081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27081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537728"/>
        <c:crosses val="autoZero"/>
        <c:crossBetween val="between"/>
      </c:valAx>
      <c:catAx>
        <c:axId val="294926848"/>
        <c:scaling>
          <c:orientation val="minMax"/>
        </c:scaling>
        <c:delete val="1"/>
        <c:axPos val="b"/>
        <c:majorTickMark val="out"/>
        <c:minorTickMark val="none"/>
        <c:tickLblPos val="none"/>
        <c:crossAx val="342708736"/>
        <c:crosses val="autoZero"/>
        <c:auto val="0"/>
        <c:lblAlgn val="ctr"/>
        <c:lblOffset val="100"/>
        <c:noMultiLvlLbl val="0"/>
      </c:catAx>
      <c:valAx>
        <c:axId val="3427087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926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927872"/>
        <c:axId val="342710464"/>
      </c:lineChart>
      <c:catAx>
        <c:axId val="29492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27104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271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927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04160"/>
        <c:axId val="3457637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05184"/>
        <c:axId val="345764352"/>
      </c:lineChart>
      <c:catAx>
        <c:axId val="295004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763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5763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004160"/>
        <c:crosses val="autoZero"/>
        <c:crossBetween val="between"/>
      </c:valAx>
      <c:catAx>
        <c:axId val="295005184"/>
        <c:scaling>
          <c:orientation val="minMax"/>
        </c:scaling>
        <c:delete val="1"/>
        <c:axPos val="b"/>
        <c:majorTickMark val="out"/>
        <c:minorTickMark val="none"/>
        <c:tickLblPos val="none"/>
        <c:crossAx val="345764352"/>
        <c:crosses val="autoZero"/>
        <c:auto val="0"/>
        <c:lblAlgn val="ctr"/>
        <c:lblOffset val="100"/>
        <c:noMultiLvlLbl val="0"/>
      </c:catAx>
      <c:valAx>
        <c:axId val="345764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0051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75232"/>
        <c:axId val="349782016"/>
      </c:lineChart>
      <c:catAx>
        <c:axId val="29417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7820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9782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175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51456"/>
        <c:axId val="3497877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503872"/>
        <c:axId val="349788352"/>
      </c:lineChart>
      <c:catAx>
        <c:axId val="295251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787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9787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251456"/>
        <c:crosses val="autoZero"/>
        <c:crossBetween val="between"/>
      </c:valAx>
      <c:catAx>
        <c:axId val="295503872"/>
        <c:scaling>
          <c:orientation val="minMax"/>
        </c:scaling>
        <c:delete val="1"/>
        <c:axPos val="b"/>
        <c:majorTickMark val="out"/>
        <c:minorTickMark val="none"/>
        <c:tickLblPos val="none"/>
        <c:crossAx val="349788352"/>
        <c:crosses val="autoZero"/>
        <c:auto val="0"/>
        <c:lblAlgn val="ctr"/>
        <c:lblOffset val="100"/>
        <c:noMultiLvlLbl val="0"/>
      </c:catAx>
      <c:valAx>
        <c:axId val="349788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503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16928"/>
        <c:axId val="2779608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17952"/>
        <c:axId val="277961472"/>
      </c:lineChart>
      <c:catAx>
        <c:axId val="201916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9608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79608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916928"/>
        <c:crosses val="autoZero"/>
        <c:crossBetween val="between"/>
      </c:valAx>
      <c:catAx>
        <c:axId val="201917952"/>
        <c:scaling>
          <c:orientation val="minMax"/>
        </c:scaling>
        <c:delete val="1"/>
        <c:axPos val="b"/>
        <c:majorTickMark val="out"/>
        <c:minorTickMark val="none"/>
        <c:tickLblPos val="none"/>
        <c:crossAx val="277961472"/>
        <c:crosses val="autoZero"/>
        <c:auto val="0"/>
        <c:lblAlgn val="ctr"/>
        <c:lblOffset val="100"/>
        <c:noMultiLvlLbl val="0"/>
      </c:catAx>
      <c:valAx>
        <c:axId val="277961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9179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504384"/>
        <c:axId val="352706560"/>
      </c:lineChart>
      <c:catAx>
        <c:axId val="2955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706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270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504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851008"/>
        <c:axId val="3643051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852544"/>
        <c:axId val="366585536"/>
      </c:lineChart>
      <c:catAx>
        <c:axId val="295851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3051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43051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851008"/>
        <c:crosses val="autoZero"/>
        <c:crossBetween val="between"/>
      </c:valAx>
      <c:catAx>
        <c:axId val="295852544"/>
        <c:scaling>
          <c:orientation val="minMax"/>
        </c:scaling>
        <c:delete val="1"/>
        <c:axPos val="b"/>
        <c:majorTickMark val="out"/>
        <c:minorTickMark val="none"/>
        <c:tickLblPos val="none"/>
        <c:crossAx val="366585536"/>
        <c:crosses val="autoZero"/>
        <c:auto val="0"/>
        <c:lblAlgn val="ctr"/>
        <c:lblOffset val="100"/>
        <c:noMultiLvlLbl val="0"/>
      </c:catAx>
      <c:valAx>
        <c:axId val="366585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8525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853056"/>
        <c:axId val="368635264"/>
      </c:lineChart>
      <c:catAx>
        <c:axId val="29585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635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863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853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63.496386582850931</c:v>
                </c:pt>
                <c:pt idx="1">
                  <c:v>62.179917402077365</c:v>
                </c:pt>
                <c:pt idx="2">
                  <c:v>61.100555379509949</c:v>
                </c:pt>
                <c:pt idx="3">
                  <c:v>60.686845447690644</c:v>
                </c:pt>
                <c:pt idx="4">
                  <c:v>61.115853917536711</c:v>
                </c:pt>
                <c:pt idx="5">
                  <c:v>61.959936416013569</c:v>
                </c:pt>
                <c:pt idx="6">
                  <c:v>62.414335865899503</c:v>
                </c:pt>
                <c:pt idx="7">
                  <c:v>62.662942176812585</c:v>
                </c:pt>
                <c:pt idx="8">
                  <c:v>62.985376795438896</c:v>
                </c:pt>
                <c:pt idx="9">
                  <c:v>63.191896684041048</c:v>
                </c:pt>
                <c:pt idx="10">
                  <c:v>63.796442791853771</c:v>
                </c:pt>
                <c:pt idx="11">
                  <c:v>63.353255286951196</c:v>
                </c:pt>
                <c:pt idx="12">
                  <c:v>62.75004441373374</c:v>
                </c:pt>
                <c:pt idx="13">
                  <c:v>62.332540780204717</c:v>
                </c:pt>
                <c:pt idx="14">
                  <c:v>62.32822752820838</c:v>
                </c:pt>
                <c:pt idx="15">
                  <c:v>62.34086455575617</c:v>
                </c:pt>
                <c:pt idx="16">
                  <c:v>62.250472948660892</c:v>
                </c:pt>
                <c:pt idx="17">
                  <c:v>62.09996787509867</c:v>
                </c:pt>
                <c:pt idx="18">
                  <c:v>61.895224496426316</c:v>
                </c:pt>
                <c:pt idx="19">
                  <c:v>61.878956360267843</c:v>
                </c:pt>
                <c:pt idx="20">
                  <c:v>61.908842890432766</c:v>
                </c:pt>
                <c:pt idx="21">
                  <c:v>62.016049602869785</c:v>
                </c:pt>
                <c:pt idx="22">
                  <c:v>61.998055751013815</c:v>
                </c:pt>
                <c:pt idx="23">
                  <c:v>62.188250369445385</c:v>
                </c:pt>
                <c:pt idx="24">
                  <c:v>62.535997326090978</c:v>
                </c:pt>
                <c:pt idx="25">
                  <c:v>62.613609133706738</c:v>
                </c:pt>
                <c:pt idx="26">
                  <c:v>62.856472503619088</c:v>
                </c:pt>
                <c:pt idx="27">
                  <c:v>62.558024897115281</c:v>
                </c:pt>
                <c:pt idx="28">
                  <c:v>62.323107951203227</c:v>
                </c:pt>
                <c:pt idx="29">
                  <c:v>62.506730525920617</c:v>
                </c:pt>
                <c:pt idx="30">
                  <c:v>63.099303000294547</c:v>
                </c:pt>
                <c:pt idx="31">
                  <c:v>63.648604945332885</c:v>
                </c:pt>
                <c:pt idx="32">
                  <c:v>63.355513231719385</c:v>
                </c:pt>
                <c:pt idx="33">
                  <c:v>63.029599093616525</c:v>
                </c:pt>
                <c:pt idx="34">
                  <c:v>62.938791543675791</c:v>
                </c:pt>
                <c:pt idx="35">
                  <c:v>62.649853773728701</c:v>
                </c:pt>
                <c:pt idx="36">
                  <c:v>62.543168896020894</c:v>
                </c:pt>
                <c:pt idx="37">
                  <c:v>62.051134964054519</c:v>
                </c:pt>
                <c:pt idx="38">
                  <c:v>61.927340065443396</c:v>
                </c:pt>
                <c:pt idx="39">
                  <c:v>61.327459927478564</c:v>
                </c:pt>
                <c:pt idx="40">
                  <c:v>61.19511639838553</c:v>
                </c:pt>
                <c:pt idx="41">
                  <c:v>61.038588436610375</c:v>
                </c:pt>
                <c:pt idx="42">
                  <c:v>61.191341176428018</c:v>
                </c:pt>
                <c:pt idx="43">
                  <c:v>60.977382720823435</c:v>
                </c:pt>
                <c:pt idx="44">
                  <c:v>60.866668662788626</c:v>
                </c:pt>
                <c:pt idx="45">
                  <c:v>60.798193656322297</c:v>
                </c:pt>
                <c:pt idx="46">
                  <c:v>60.84708580899747</c:v>
                </c:pt>
                <c:pt idx="47">
                  <c:v>60.566614767916491</c:v>
                </c:pt>
                <c:pt idx="48">
                  <c:v>60.322863927439307</c:v>
                </c:pt>
                <c:pt idx="49">
                  <c:v>60.074034830683267</c:v>
                </c:pt>
                <c:pt idx="50">
                  <c:v>60.132729988120971</c:v>
                </c:pt>
                <c:pt idx="51">
                  <c:v>60.047847514050154</c:v>
                </c:pt>
                <c:pt idx="52">
                  <c:v>60.430965932652292</c:v>
                </c:pt>
                <c:pt idx="53">
                  <c:v>60.558034131029046</c:v>
                </c:pt>
                <c:pt idx="54">
                  <c:v>60.877988236879609</c:v>
                </c:pt>
                <c:pt idx="55">
                  <c:v>60.687185650443595</c:v>
                </c:pt>
                <c:pt idx="56">
                  <c:v>60.591841597659638</c:v>
                </c:pt>
                <c:pt idx="57">
                  <c:v>60.839990986259949</c:v>
                </c:pt>
                <c:pt idx="58">
                  <c:v>60.83590140086087</c:v>
                </c:pt>
                <c:pt idx="59">
                  <c:v>60.792386792606244</c:v>
                </c:pt>
                <c:pt idx="60">
                  <c:v>60.583269430044382</c:v>
                </c:pt>
                <c:pt idx="61">
                  <c:v>60.073263332739913</c:v>
                </c:pt>
                <c:pt idx="62">
                  <c:v>59.888426074828857</c:v>
                </c:pt>
                <c:pt idx="63">
                  <c:v>59.935048639502696</c:v>
                </c:pt>
                <c:pt idx="64">
                  <c:v>60.273322455892632</c:v>
                </c:pt>
                <c:pt idx="65">
                  <c:v>60.012217590235487</c:v>
                </c:pt>
                <c:pt idx="66">
                  <c:v>58.920077478655678</c:v>
                </c:pt>
                <c:pt idx="67">
                  <c:v>57.802169257375745</c:v>
                </c:pt>
                <c:pt idx="68">
                  <c:v>57.067342297642313</c:v>
                </c:pt>
                <c:pt idx="69">
                  <c:v>57.080024195861846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53.548817014241088</c:v>
                </c:pt>
                <c:pt idx="1">
                  <c:v>52.732024110567053</c:v>
                </c:pt>
                <c:pt idx="2">
                  <c:v>51.943407099719607</c:v>
                </c:pt>
                <c:pt idx="3">
                  <c:v>51.810186469534933</c:v>
                </c:pt>
                <c:pt idx="4">
                  <c:v>51.924600522589003</c:v>
                </c:pt>
                <c:pt idx="5">
                  <c:v>52.740800062948878</c:v>
                </c:pt>
                <c:pt idx="6">
                  <c:v>53.152227591234833</c:v>
                </c:pt>
                <c:pt idx="7">
                  <c:v>53.363604423526631</c:v>
                </c:pt>
                <c:pt idx="8">
                  <c:v>53.635210153063554</c:v>
                </c:pt>
                <c:pt idx="9">
                  <c:v>53.864091849875436</c:v>
                </c:pt>
                <c:pt idx="10">
                  <c:v>54.070793806851405</c:v>
                </c:pt>
                <c:pt idx="11">
                  <c:v>53.782279981332337</c:v>
                </c:pt>
                <c:pt idx="12">
                  <c:v>53.133371529821424</c:v>
                </c:pt>
                <c:pt idx="13">
                  <c:v>52.98775228903213</c:v>
                </c:pt>
                <c:pt idx="14">
                  <c:v>52.782812076205666</c:v>
                </c:pt>
                <c:pt idx="15">
                  <c:v>52.627646620738403</c:v>
                </c:pt>
                <c:pt idx="16">
                  <c:v>52.570384834418029</c:v>
                </c:pt>
                <c:pt idx="17">
                  <c:v>52.337098309430949</c:v>
                </c:pt>
                <c:pt idx="18">
                  <c:v>52.359031490303799</c:v>
                </c:pt>
                <c:pt idx="19">
                  <c:v>52.367408596875954</c:v>
                </c:pt>
                <c:pt idx="20">
                  <c:v>52.342472600071446</c:v>
                </c:pt>
                <c:pt idx="21">
                  <c:v>52.14318775028034</c:v>
                </c:pt>
                <c:pt idx="22">
                  <c:v>52.284726382391014</c:v>
                </c:pt>
                <c:pt idx="23">
                  <c:v>52.702981115082729</c:v>
                </c:pt>
                <c:pt idx="24">
                  <c:v>53.678550111295834</c:v>
                </c:pt>
                <c:pt idx="25">
                  <c:v>53.832573360294731</c:v>
                </c:pt>
                <c:pt idx="26">
                  <c:v>54.299084778692631</c:v>
                </c:pt>
                <c:pt idx="27">
                  <c:v>53.864058867712238</c:v>
                </c:pt>
                <c:pt idx="28">
                  <c:v>53.607048176435377</c:v>
                </c:pt>
                <c:pt idx="29">
                  <c:v>53.571143117311294</c:v>
                </c:pt>
                <c:pt idx="30">
                  <c:v>53.948797031154172</c:v>
                </c:pt>
                <c:pt idx="31">
                  <c:v>54.439594616093267</c:v>
                </c:pt>
                <c:pt idx="32">
                  <c:v>54.254563827145844</c:v>
                </c:pt>
                <c:pt idx="33">
                  <c:v>54.343528989123456</c:v>
                </c:pt>
                <c:pt idx="34">
                  <c:v>54.039298939913337</c:v>
                </c:pt>
                <c:pt idx="35">
                  <c:v>53.763938303186812</c:v>
                </c:pt>
                <c:pt idx="36">
                  <c:v>53.479595857132587</c:v>
                </c:pt>
                <c:pt idx="37">
                  <c:v>53.316534826167327</c:v>
                </c:pt>
                <c:pt idx="38">
                  <c:v>53.232085808809337</c:v>
                </c:pt>
                <c:pt idx="39">
                  <c:v>52.664718223428821</c:v>
                </c:pt>
                <c:pt idx="40">
                  <c:v>52.826625366945535</c:v>
                </c:pt>
                <c:pt idx="41">
                  <c:v>52.893621890191575</c:v>
                </c:pt>
                <c:pt idx="42">
                  <c:v>53.287849617013535</c:v>
                </c:pt>
                <c:pt idx="43">
                  <c:v>52.992132378495363</c:v>
                </c:pt>
                <c:pt idx="44">
                  <c:v>52.93323777239668</c:v>
                </c:pt>
                <c:pt idx="45">
                  <c:v>52.870329502083472</c:v>
                </c:pt>
                <c:pt idx="46">
                  <c:v>53.302661828864515</c:v>
                </c:pt>
                <c:pt idx="47">
                  <c:v>53.07158424260038</c:v>
                </c:pt>
                <c:pt idx="48">
                  <c:v>52.799380546347763</c:v>
                </c:pt>
                <c:pt idx="49">
                  <c:v>52.528270670698397</c:v>
                </c:pt>
                <c:pt idx="50">
                  <c:v>52.657628501972376</c:v>
                </c:pt>
                <c:pt idx="51">
                  <c:v>52.84991985811299</c:v>
                </c:pt>
                <c:pt idx="52">
                  <c:v>53.178277972289735</c:v>
                </c:pt>
                <c:pt idx="53">
                  <c:v>53.415053567154033</c:v>
                </c:pt>
                <c:pt idx="54">
                  <c:v>53.77912672204863</c:v>
                </c:pt>
                <c:pt idx="55">
                  <c:v>53.815920146268404</c:v>
                </c:pt>
                <c:pt idx="56">
                  <c:v>53.819650667401575</c:v>
                </c:pt>
                <c:pt idx="57">
                  <c:v>54.099306283128101</c:v>
                </c:pt>
                <c:pt idx="58">
                  <c:v>53.938898250124126</c:v>
                </c:pt>
                <c:pt idx="59">
                  <c:v>53.833127034699579</c:v>
                </c:pt>
                <c:pt idx="60">
                  <c:v>53.584612363242414</c:v>
                </c:pt>
                <c:pt idx="61">
                  <c:v>53.085979658657578</c:v>
                </c:pt>
                <c:pt idx="62">
                  <c:v>52.88815200866236</c:v>
                </c:pt>
                <c:pt idx="63">
                  <c:v>53.02045207456537</c:v>
                </c:pt>
                <c:pt idx="64">
                  <c:v>53.274070176453961</c:v>
                </c:pt>
                <c:pt idx="65">
                  <c:v>52.826786036751351</c:v>
                </c:pt>
                <c:pt idx="66">
                  <c:v>51.444235942139372</c:v>
                </c:pt>
                <c:pt idx="67">
                  <c:v>50.401384346654133</c:v>
                </c:pt>
                <c:pt idx="68">
                  <c:v>49.913432190783581</c:v>
                </c:pt>
                <c:pt idx="69">
                  <c:v>50.01164758490453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930368"/>
        <c:axId val="37360134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15.666355369104535</c:v>
                </c:pt>
                <c:pt idx="1">
                  <c:v>15.194444904802451</c:v>
                </c:pt>
                <c:pt idx="2">
                  <c:v>14.987013166923143</c:v>
                </c:pt>
                <c:pt idx="3">
                  <c:v>14.626990268932328</c:v>
                </c:pt>
                <c:pt idx="4">
                  <c:v>15.03906565283275</c:v>
                </c:pt>
                <c:pt idx="5">
                  <c:v>14.87918949942951</c:v>
                </c:pt>
                <c:pt idx="6">
                  <c:v>14.839712938009624</c:v>
                </c:pt>
                <c:pt idx="7">
                  <c:v>14.840250761042345</c:v>
                </c:pt>
                <c:pt idx="8">
                  <c:v>14.844980086000618</c:v>
                </c:pt>
                <c:pt idx="9">
                  <c:v>14.761077485622174</c:v>
                </c:pt>
                <c:pt idx="10">
                  <c:v>15.244813910289432</c:v>
                </c:pt>
                <c:pt idx="11">
                  <c:v>15.107314158156887</c:v>
                </c:pt>
                <c:pt idx="12">
                  <c:v>15.32536426668659</c:v>
                </c:pt>
                <c:pt idx="13">
                  <c:v>14.991829908111583</c:v>
                </c:pt>
                <c:pt idx="14">
                  <c:v>15.314755176830053</c:v>
                </c:pt>
                <c:pt idx="15">
                  <c:v>15.58082006759866</c:v>
                </c:pt>
                <c:pt idx="16">
                  <c:v>15.550224208298321</c:v>
                </c:pt>
                <c:pt idx="17">
                  <c:v>15.721215162789987</c:v>
                </c:pt>
                <c:pt idx="18">
                  <c:v>15.406993162571242</c:v>
                </c:pt>
                <c:pt idx="19">
                  <c:v>15.3712155518822</c:v>
                </c:pt>
                <c:pt idx="20">
                  <c:v>15.452348717439335</c:v>
                </c:pt>
                <c:pt idx="21">
                  <c:v>15.919849645070855</c:v>
                </c:pt>
                <c:pt idx="22">
                  <c:v>15.667151575900773</c:v>
                </c:pt>
                <c:pt idx="23">
                  <c:v>15.252510237887332</c:v>
                </c:pt>
                <c:pt idx="24">
                  <c:v>14.163757825126583</c:v>
                </c:pt>
                <c:pt idx="25">
                  <c:v>14.024164865917138</c:v>
                </c:pt>
                <c:pt idx="26">
                  <c:v>13.614171117276367</c:v>
                </c:pt>
                <c:pt idx="27">
                  <c:v>13.897443283577729</c:v>
                </c:pt>
                <c:pt idx="28">
                  <c:v>13.98527779069074</c:v>
                </c:pt>
                <c:pt idx="29">
                  <c:v>14.295400404767383</c:v>
                </c:pt>
                <c:pt idx="30">
                  <c:v>14.501754431578526</c:v>
                </c:pt>
                <c:pt idx="31">
                  <c:v>14.468518732105995</c:v>
                </c:pt>
                <c:pt idx="32">
                  <c:v>14.36488940005477</c:v>
                </c:pt>
                <c:pt idx="33">
                  <c:v>13.780938209033877</c:v>
                </c:pt>
                <c:pt idx="34">
                  <c:v>14.139916553031867</c:v>
                </c:pt>
                <c:pt idx="35">
                  <c:v>14.183457638440764</c:v>
                </c:pt>
                <c:pt idx="36">
                  <c:v>14.491707406058453</c:v>
                </c:pt>
                <c:pt idx="37">
                  <c:v>14.076455076844349</c:v>
                </c:pt>
                <c:pt idx="38">
                  <c:v>14.041058839997195</c:v>
                </c:pt>
                <c:pt idx="39">
                  <c:v>14.125388063183594</c:v>
                </c:pt>
                <c:pt idx="40">
                  <c:v>13.67509619061822</c:v>
                </c:pt>
                <c:pt idx="41">
                  <c:v>13.343962819319602</c:v>
                </c:pt>
                <c:pt idx="42">
                  <c:v>12.916029306543539</c:v>
                </c:pt>
                <c:pt idx="43">
                  <c:v>13.095429790562601</c:v>
                </c:pt>
                <c:pt idx="44">
                  <c:v>13.034113850298693</c:v>
                </c:pt>
                <c:pt idx="45">
                  <c:v>13.039637656100686</c:v>
                </c:pt>
                <c:pt idx="46">
                  <c:v>12.398989828067251</c:v>
                </c:pt>
                <c:pt idx="47">
                  <c:v>12.374854619225651</c:v>
                </c:pt>
                <c:pt idx="48">
                  <c:v>12.472026179230051</c:v>
                </c:pt>
                <c:pt idx="49">
                  <c:v>12.560774686189081</c:v>
                </c:pt>
                <c:pt idx="50">
                  <c:v>12.431003028841848</c:v>
                </c:pt>
                <c:pt idx="51">
                  <c:v>11.986986967772609</c:v>
                </c:pt>
                <c:pt idx="52">
                  <c:v>12.001608527067658</c:v>
                </c:pt>
                <c:pt idx="53">
                  <c:v>11.795264932840755</c:v>
                </c:pt>
                <c:pt idx="54">
                  <c:v>11.660801745302296</c:v>
                </c:pt>
                <c:pt idx="55">
                  <c:v>11.322432290324839</c:v>
                </c:pt>
                <c:pt idx="56">
                  <c:v>11.176737249919842</c:v>
                </c:pt>
                <c:pt idx="57">
                  <c:v>11.07936505883796</c:v>
                </c:pt>
                <c:pt idx="58">
                  <c:v>11.337060834014611</c:v>
                </c:pt>
                <c:pt idx="59">
                  <c:v>11.44758435237663</c:v>
                </c:pt>
                <c:pt idx="60">
                  <c:v>11.552128388982592</c:v>
                </c:pt>
                <c:pt idx="61">
                  <c:v>11.631270362957412</c:v>
                </c:pt>
                <c:pt idx="62">
                  <c:v>11.688859642796197</c:v>
                </c:pt>
                <c:pt idx="63">
                  <c:v>11.53681647365841</c:v>
                </c:pt>
                <c:pt idx="64">
                  <c:v>11.612521086025501</c:v>
                </c:pt>
                <c:pt idx="65">
                  <c:v>11.97328117842002</c:v>
                </c:pt>
                <c:pt idx="66">
                  <c:v>12.688105407234895</c:v>
                </c:pt>
                <c:pt idx="67">
                  <c:v>12.803645617118848</c:v>
                </c:pt>
                <c:pt idx="68">
                  <c:v>12.535909013506465</c:v>
                </c:pt>
                <c:pt idx="69">
                  <c:v>12.383275428726536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931392"/>
        <c:axId val="373602496"/>
      </c:lineChart>
      <c:catAx>
        <c:axId val="295930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60134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7360134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930368"/>
        <c:crosses val="autoZero"/>
        <c:crossBetween val="between"/>
      </c:valAx>
      <c:catAx>
        <c:axId val="295931392"/>
        <c:scaling>
          <c:orientation val="minMax"/>
        </c:scaling>
        <c:delete val="1"/>
        <c:axPos val="b"/>
        <c:majorTickMark val="out"/>
        <c:minorTickMark val="none"/>
        <c:tickLblPos val="none"/>
        <c:crossAx val="373602496"/>
        <c:crosses val="autoZero"/>
        <c:auto val="0"/>
        <c:lblAlgn val="ctr"/>
        <c:lblOffset val="100"/>
        <c:noMultiLvlLbl val="0"/>
      </c:catAx>
      <c:valAx>
        <c:axId val="37360249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931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258048"/>
        <c:axId val="375216320"/>
      </c:lineChart>
      <c:catAx>
        <c:axId val="29625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52163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521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258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63.496386582850931</c:v>
                </c:pt>
                <c:pt idx="1">
                  <c:v>62.179917402077365</c:v>
                </c:pt>
                <c:pt idx="2">
                  <c:v>61.100555379509949</c:v>
                </c:pt>
                <c:pt idx="3">
                  <c:v>60.686845447690644</c:v>
                </c:pt>
                <c:pt idx="4">
                  <c:v>61.115853917536711</c:v>
                </c:pt>
                <c:pt idx="5">
                  <c:v>61.959936416013569</c:v>
                </c:pt>
                <c:pt idx="6">
                  <c:v>62.414335865899503</c:v>
                </c:pt>
                <c:pt idx="7">
                  <c:v>62.662942176812585</c:v>
                </c:pt>
                <c:pt idx="8">
                  <c:v>62.985376795438896</c:v>
                </c:pt>
                <c:pt idx="9">
                  <c:v>63.191896684041048</c:v>
                </c:pt>
                <c:pt idx="10">
                  <c:v>63.796442791853771</c:v>
                </c:pt>
                <c:pt idx="11">
                  <c:v>63.353255286951196</c:v>
                </c:pt>
                <c:pt idx="12">
                  <c:v>62.75004441373374</c:v>
                </c:pt>
                <c:pt idx="13">
                  <c:v>62.332540780204717</c:v>
                </c:pt>
                <c:pt idx="14">
                  <c:v>62.32822752820838</c:v>
                </c:pt>
                <c:pt idx="15">
                  <c:v>62.34086455575617</c:v>
                </c:pt>
                <c:pt idx="16">
                  <c:v>62.250472948660892</c:v>
                </c:pt>
                <c:pt idx="17">
                  <c:v>62.09996787509867</c:v>
                </c:pt>
                <c:pt idx="18">
                  <c:v>61.895224496426316</c:v>
                </c:pt>
                <c:pt idx="19">
                  <c:v>61.878956360267843</c:v>
                </c:pt>
                <c:pt idx="20">
                  <c:v>61.908842890432766</c:v>
                </c:pt>
                <c:pt idx="21">
                  <c:v>62.016049602869785</c:v>
                </c:pt>
                <c:pt idx="22">
                  <c:v>61.998055751013815</c:v>
                </c:pt>
                <c:pt idx="23">
                  <c:v>62.188250369445385</c:v>
                </c:pt>
                <c:pt idx="24">
                  <c:v>62.535997326090978</c:v>
                </c:pt>
                <c:pt idx="25">
                  <c:v>62.613609133706738</c:v>
                </c:pt>
                <c:pt idx="26">
                  <c:v>62.856472503619088</c:v>
                </c:pt>
                <c:pt idx="27">
                  <c:v>62.558024897115281</c:v>
                </c:pt>
                <c:pt idx="28">
                  <c:v>62.323107951203227</c:v>
                </c:pt>
                <c:pt idx="29">
                  <c:v>62.506730525920617</c:v>
                </c:pt>
                <c:pt idx="30">
                  <c:v>63.099303000294547</c:v>
                </c:pt>
                <c:pt idx="31">
                  <c:v>63.648604945332885</c:v>
                </c:pt>
                <c:pt idx="32">
                  <c:v>63.355513231719385</c:v>
                </c:pt>
                <c:pt idx="33">
                  <c:v>63.029599093616525</c:v>
                </c:pt>
                <c:pt idx="34">
                  <c:v>62.938791543675791</c:v>
                </c:pt>
                <c:pt idx="35">
                  <c:v>62.649853773728701</c:v>
                </c:pt>
                <c:pt idx="36">
                  <c:v>62.543168896020894</c:v>
                </c:pt>
                <c:pt idx="37">
                  <c:v>62.051134964054519</c:v>
                </c:pt>
                <c:pt idx="38">
                  <c:v>61.927340065443396</c:v>
                </c:pt>
                <c:pt idx="39">
                  <c:v>61.327459927478564</c:v>
                </c:pt>
                <c:pt idx="40">
                  <c:v>61.19511639838553</c:v>
                </c:pt>
                <c:pt idx="41">
                  <c:v>61.038588436610375</c:v>
                </c:pt>
                <c:pt idx="42">
                  <c:v>61.191341176428018</c:v>
                </c:pt>
                <c:pt idx="43">
                  <c:v>60.977382720823435</c:v>
                </c:pt>
                <c:pt idx="44">
                  <c:v>60.866668662788626</c:v>
                </c:pt>
                <c:pt idx="45">
                  <c:v>60.798193656322297</c:v>
                </c:pt>
                <c:pt idx="46">
                  <c:v>60.84708580899747</c:v>
                </c:pt>
                <c:pt idx="47">
                  <c:v>60.566614767916491</c:v>
                </c:pt>
                <c:pt idx="48">
                  <c:v>60.322863927439307</c:v>
                </c:pt>
                <c:pt idx="49">
                  <c:v>60.074034830683267</c:v>
                </c:pt>
                <c:pt idx="50">
                  <c:v>60.132729988120971</c:v>
                </c:pt>
                <c:pt idx="51">
                  <c:v>60.047847514050154</c:v>
                </c:pt>
                <c:pt idx="52">
                  <c:v>60.430965932652292</c:v>
                </c:pt>
                <c:pt idx="53">
                  <c:v>60.558034131029046</c:v>
                </c:pt>
                <c:pt idx="54">
                  <c:v>60.877988236879609</c:v>
                </c:pt>
                <c:pt idx="55">
                  <c:v>60.687185650443595</c:v>
                </c:pt>
                <c:pt idx="56">
                  <c:v>60.591841597659638</c:v>
                </c:pt>
                <c:pt idx="57">
                  <c:v>60.839990986259949</c:v>
                </c:pt>
                <c:pt idx="58">
                  <c:v>60.83590140086087</c:v>
                </c:pt>
                <c:pt idx="59">
                  <c:v>60.792386792606244</c:v>
                </c:pt>
                <c:pt idx="60">
                  <c:v>60.583269430044382</c:v>
                </c:pt>
                <c:pt idx="61">
                  <c:v>60.073263332739913</c:v>
                </c:pt>
                <c:pt idx="62">
                  <c:v>59.888426074828857</c:v>
                </c:pt>
                <c:pt idx="63">
                  <c:v>59.935048639502696</c:v>
                </c:pt>
                <c:pt idx="64">
                  <c:v>60.273322455892632</c:v>
                </c:pt>
                <c:pt idx="65">
                  <c:v>60.012217590235487</c:v>
                </c:pt>
                <c:pt idx="66">
                  <c:v>58.920077478655678</c:v>
                </c:pt>
                <c:pt idx="67">
                  <c:v>57.802169257375745</c:v>
                </c:pt>
                <c:pt idx="68">
                  <c:v>57.067342297642313</c:v>
                </c:pt>
                <c:pt idx="69">
                  <c:v>57.080024195861846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53.548817014241088</c:v>
                </c:pt>
                <c:pt idx="1">
                  <c:v>52.732024110567053</c:v>
                </c:pt>
                <c:pt idx="2">
                  <c:v>51.943407099719607</c:v>
                </c:pt>
                <c:pt idx="3">
                  <c:v>51.810186469534933</c:v>
                </c:pt>
                <c:pt idx="4">
                  <c:v>51.924600522589003</c:v>
                </c:pt>
                <c:pt idx="5">
                  <c:v>52.740800062948878</c:v>
                </c:pt>
                <c:pt idx="6">
                  <c:v>53.152227591234833</c:v>
                </c:pt>
                <c:pt idx="7">
                  <c:v>53.363604423526631</c:v>
                </c:pt>
                <c:pt idx="8">
                  <c:v>53.635210153063554</c:v>
                </c:pt>
                <c:pt idx="9">
                  <c:v>53.864091849875436</c:v>
                </c:pt>
                <c:pt idx="10">
                  <c:v>54.070793806851405</c:v>
                </c:pt>
                <c:pt idx="11">
                  <c:v>53.782279981332337</c:v>
                </c:pt>
                <c:pt idx="12">
                  <c:v>53.133371529821424</c:v>
                </c:pt>
                <c:pt idx="13">
                  <c:v>52.98775228903213</c:v>
                </c:pt>
                <c:pt idx="14">
                  <c:v>52.782812076205666</c:v>
                </c:pt>
                <c:pt idx="15">
                  <c:v>52.627646620738403</c:v>
                </c:pt>
                <c:pt idx="16">
                  <c:v>52.570384834418029</c:v>
                </c:pt>
                <c:pt idx="17">
                  <c:v>52.337098309430949</c:v>
                </c:pt>
                <c:pt idx="18">
                  <c:v>52.359031490303799</c:v>
                </c:pt>
                <c:pt idx="19">
                  <c:v>52.367408596875954</c:v>
                </c:pt>
                <c:pt idx="20">
                  <c:v>52.342472600071446</c:v>
                </c:pt>
                <c:pt idx="21">
                  <c:v>52.14318775028034</c:v>
                </c:pt>
                <c:pt idx="22">
                  <c:v>52.284726382391014</c:v>
                </c:pt>
                <c:pt idx="23">
                  <c:v>52.702981115082729</c:v>
                </c:pt>
                <c:pt idx="24">
                  <c:v>53.678550111295834</c:v>
                </c:pt>
                <c:pt idx="25">
                  <c:v>53.832573360294731</c:v>
                </c:pt>
                <c:pt idx="26">
                  <c:v>54.299084778692631</c:v>
                </c:pt>
                <c:pt idx="27">
                  <c:v>53.864058867712238</c:v>
                </c:pt>
                <c:pt idx="28">
                  <c:v>53.607048176435377</c:v>
                </c:pt>
                <c:pt idx="29">
                  <c:v>53.571143117311294</c:v>
                </c:pt>
                <c:pt idx="30">
                  <c:v>53.948797031154172</c:v>
                </c:pt>
                <c:pt idx="31">
                  <c:v>54.439594616093267</c:v>
                </c:pt>
                <c:pt idx="32">
                  <c:v>54.254563827145844</c:v>
                </c:pt>
                <c:pt idx="33">
                  <c:v>54.343528989123456</c:v>
                </c:pt>
                <c:pt idx="34">
                  <c:v>54.039298939913337</c:v>
                </c:pt>
                <c:pt idx="35">
                  <c:v>53.763938303186812</c:v>
                </c:pt>
                <c:pt idx="36">
                  <c:v>53.479595857132587</c:v>
                </c:pt>
                <c:pt idx="37">
                  <c:v>53.316534826167327</c:v>
                </c:pt>
                <c:pt idx="38">
                  <c:v>53.232085808809337</c:v>
                </c:pt>
                <c:pt idx="39">
                  <c:v>52.664718223428821</c:v>
                </c:pt>
                <c:pt idx="40">
                  <c:v>52.826625366945535</c:v>
                </c:pt>
                <c:pt idx="41">
                  <c:v>52.893621890191575</c:v>
                </c:pt>
                <c:pt idx="42">
                  <c:v>53.287849617013535</c:v>
                </c:pt>
                <c:pt idx="43">
                  <c:v>52.992132378495363</c:v>
                </c:pt>
                <c:pt idx="44">
                  <c:v>52.93323777239668</c:v>
                </c:pt>
                <c:pt idx="45">
                  <c:v>52.870329502083472</c:v>
                </c:pt>
                <c:pt idx="46">
                  <c:v>53.302661828864515</c:v>
                </c:pt>
                <c:pt idx="47">
                  <c:v>53.07158424260038</c:v>
                </c:pt>
                <c:pt idx="48">
                  <c:v>52.799380546347763</c:v>
                </c:pt>
                <c:pt idx="49">
                  <c:v>52.528270670698397</c:v>
                </c:pt>
                <c:pt idx="50">
                  <c:v>52.657628501972376</c:v>
                </c:pt>
                <c:pt idx="51">
                  <c:v>52.84991985811299</c:v>
                </c:pt>
                <c:pt idx="52">
                  <c:v>53.178277972289735</c:v>
                </c:pt>
                <c:pt idx="53">
                  <c:v>53.415053567154033</c:v>
                </c:pt>
                <c:pt idx="54">
                  <c:v>53.77912672204863</c:v>
                </c:pt>
                <c:pt idx="55">
                  <c:v>53.815920146268404</c:v>
                </c:pt>
                <c:pt idx="56">
                  <c:v>53.819650667401575</c:v>
                </c:pt>
                <c:pt idx="57">
                  <c:v>54.099306283128101</c:v>
                </c:pt>
                <c:pt idx="58">
                  <c:v>53.938898250124126</c:v>
                </c:pt>
                <c:pt idx="59">
                  <c:v>53.833127034699579</c:v>
                </c:pt>
                <c:pt idx="60">
                  <c:v>53.584612363242414</c:v>
                </c:pt>
                <c:pt idx="61">
                  <c:v>53.085979658657578</c:v>
                </c:pt>
                <c:pt idx="62">
                  <c:v>52.88815200866236</c:v>
                </c:pt>
                <c:pt idx="63">
                  <c:v>53.02045207456537</c:v>
                </c:pt>
                <c:pt idx="64">
                  <c:v>53.274070176453961</c:v>
                </c:pt>
                <c:pt idx="65">
                  <c:v>52.826786036751351</c:v>
                </c:pt>
                <c:pt idx="66">
                  <c:v>51.444235942139372</c:v>
                </c:pt>
                <c:pt idx="67">
                  <c:v>50.401384346654133</c:v>
                </c:pt>
                <c:pt idx="68">
                  <c:v>49.913432190783581</c:v>
                </c:pt>
                <c:pt idx="69">
                  <c:v>50.01164758490453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259072"/>
        <c:axId val="38319187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15.666355369104535</c:v>
                </c:pt>
                <c:pt idx="1">
                  <c:v>15.194444904802451</c:v>
                </c:pt>
                <c:pt idx="2">
                  <c:v>14.987013166923143</c:v>
                </c:pt>
                <c:pt idx="3">
                  <c:v>14.626990268932328</c:v>
                </c:pt>
                <c:pt idx="4">
                  <c:v>15.03906565283275</c:v>
                </c:pt>
                <c:pt idx="5">
                  <c:v>14.87918949942951</c:v>
                </c:pt>
                <c:pt idx="6">
                  <c:v>14.839712938009624</c:v>
                </c:pt>
                <c:pt idx="7">
                  <c:v>14.840250761042345</c:v>
                </c:pt>
                <c:pt idx="8">
                  <c:v>14.844980086000618</c:v>
                </c:pt>
                <c:pt idx="9">
                  <c:v>14.761077485622174</c:v>
                </c:pt>
                <c:pt idx="10">
                  <c:v>15.244813910289432</c:v>
                </c:pt>
                <c:pt idx="11">
                  <c:v>15.107314158156887</c:v>
                </c:pt>
                <c:pt idx="12">
                  <c:v>15.32536426668659</c:v>
                </c:pt>
                <c:pt idx="13">
                  <c:v>14.991829908111583</c:v>
                </c:pt>
                <c:pt idx="14">
                  <c:v>15.314755176830053</c:v>
                </c:pt>
                <c:pt idx="15">
                  <c:v>15.58082006759866</c:v>
                </c:pt>
                <c:pt idx="16">
                  <c:v>15.550224208298321</c:v>
                </c:pt>
                <c:pt idx="17">
                  <c:v>15.721215162789987</c:v>
                </c:pt>
                <c:pt idx="18">
                  <c:v>15.406993162571242</c:v>
                </c:pt>
                <c:pt idx="19">
                  <c:v>15.3712155518822</c:v>
                </c:pt>
                <c:pt idx="20">
                  <c:v>15.452348717439335</c:v>
                </c:pt>
                <c:pt idx="21">
                  <c:v>15.919849645070855</c:v>
                </c:pt>
                <c:pt idx="22">
                  <c:v>15.667151575900773</c:v>
                </c:pt>
                <c:pt idx="23">
                  <c:v>15.252510237887332</c:v>
                </c:pt>
                <c:pt idx="24">
                  <c:v>14.163757825126583</c:v>
                </c:pt>
                <c:pt idx="25">
                  <c:v>14.024164865917138</c:v>
                </c:pt>
                <c:pt idx="26">
                  <c:v>13.614171117276367</c:v>
                </c:pt>
                <c:pt idx="27">
                  <c:v>13.897443283577729</c:v>
                </c:pt>
                <c:pt idx="28">
                  <c:v>13.98527779069074</c:v>
                </c:pt>
                <c:pt idx="29">
                  <c:v>14.295400404767383</c:v>
                </c:pt>
                <c:pt idx="30">
                  <c:v>14.501754431578526</c:v>
                </c:pt>
                <c:pt idx="31">
                  <c:v>14.468518732105995</c:v>
                </c:pt>
                <c:pt idx="32">
                  <c:v>14.36488940005477</c:v>
                </c:pt>
                <c:pt idx="33">
                  <c:v>13.780938209033877</c:v>
                </c:pt>
                <c:pt idx="34">
                  <c:v>14.139916553031867</c:v>
                </c:pt>
                <c:pt idx="35">
                  <c:v>14.183457638440764</c:v>
                </c:pt>
                <c:pt idx="36">
                  <c:v>14.491707406058453</c:v>
                </c:pt>
                <c:pt idx="37">
                  <c:v>14.076455076844349</c:v>
                </c:pt>
                <c:pt idx="38">
                  <c:v>14.041058839997195</c:v>
                </c:pt>
                <c:pt idx="39">
                  <c:v>14.125388063183594</c:v>
                </c:pt>
                <c:pt idx="40">
                  <c:v>13.67509619061822</c:v>
                </c:pt>
                <c:pt idx="41">
                  <c:v>13.343962819319602</c:v>
                </c:pt>
                <c:pt idx="42">
                  <c:v>12.916029306543539</c:v>
                </c:pt>
                <c:pt idx="43">
                  <c:v>13.095429790562601</c:v>
                </c:pt>
                <c:pt idx="44">
                  <c:v>13.034113850298693</c:v>
                </c:pt>
                <c:pt idx="45">
                  <c:v>13.039637656100686</c:v>
                </c:pt>
                <c:pt idx="46">
                  <c:v>12.398989828067251</c:v>
                </c:pt>
                <c:pt idx="47">
                  <c:v>12.374854619225651</c:v>
                </c:pt>
                <c:pt idx="48">
                  <c:v>12.472026179230051</c:v>
                </c:pt>
                <c:pt idx="49">
                  <c:v>12.560774686189081</c:v>
                </c:pt>
                <c:pt idx="50">
                  <c:v>12.431003028841848</c:v>
                </c:pt>
                <c:pt idx="51">
                  <c:v>11.986986967772609</c:v>
                </c:pt>
                <c:pt idx="52">
                  <c:v>12.001608527067658</c:v>
                </c:pt>
                <c:pt idx="53">
                  <c:v>11.795264932840755</c:v>
                </c:pt>
                <c:pt idx="54">
                  <c:v>11.660801745302296</c:v>
                </c:pt>
                <c:pt idx="55">
                  <c:v>11.322432290324839</c:v>
                </c:pt>
                <c:pt idx="56">
                  <c:v>11.176737249919842</c:v>
                </c:pt>
                <c:pt idx="57">
                  <c:v>11.07936505883796</c:v>
                </c:pt>
                <c:pt idx="58">
                  <c:v>11.337060834014611</c:v>
                </c:pt>
                <c:pt idx="59">
                  <c:v>11.44758435237663</c:v>
                </c:pt>
                <c:pt idx="60">
                  <c:v>11.552128388982592</c:v>
                </c:pt>
                <c:pt idx="61">
                  <c:v>11.631270362957412</c:v>
                </c:pt>
                <c:pt idx="62">
                  <c:v>11.688859642796197</c:v>
                </c:pt>
                <c:pt idx="63">
                  <c:v>11.53681647365841</c:v>
                </c:pt>
                <c:pt idx="64">
                  <c:v>11.612521086025501</c:v>
                </c:pt>
                <c:pt idx="65">
                  <c:v>11.97328117842002</c:v>
                </c:pt>
                <c:pt idx="66">
                  <c:v>12.688105407234895</c:v>
                </c:pt>
                <c:pt idx="67">
                  <c:v>12.803645617118848</c:v>
                </c:pt>
                <c:pt idx="68">
                  <c:v>12.535909013506465</c:v>
                </c:pt>
                <c:pt idx="69">
                  <c:v>12.383275428726536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429504"/>
        <c:axId val="385439360"/>
      </c:lineChart>
      <c:catAx>
        <c:axId val="296259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19187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8319187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259072"/>
        <c:crosses val="autoZero"/>
        <c:crossBetween val="between"/>
      </c:valAx>
      <c:catAx>
        <c:axId val="289429504"/>
        <c:scaling>
          <c:orientation val="minMax"/>
        </c:scaling>
        <c:delete val="1"/>
        <c:axPos val="b"/>
        <c:majorTickMark val="out"/>
        <c:minorTickMark val="none"/>
        <c:tickLblPos val="none"/>
        <c:crossAx val="385439360"/>
        <c:crosses val="autoZero"/>
        <c:auto val="0"/>
        <c:lblAlgn val="ctr"/>
        <c:lblOffset val="100"/>
        <c:noMultiLvlLbl val="0"/>
      </c:catAx>
      <c:valAx>
        <c:axId val="3854393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4295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364032"/>
        <c:axId val="387856576"/>
      </c:lineChart>
      <c:catAx>
        <c:axId val="2963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78565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7856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364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65.447474770109977</c:v>
                </c:pt>
                <c:pt idx="1">
                  <c:v>64.880593781227219</c:v>
                </c:pt>
                <c:pt idx="2">
                  <c:v>64.179504152317534</c:v>
                </c:pt>
                <c:pt idx="3">
                  <c:v>64.123471586003902</c:v>
                </c:pt>
                <c:pt idx="4">
                  <c:v>64.106633552390122</c:v>
                </c:pt>
                <c:pt idx="5">
                  <c:v>64.089115252168895</c:v>
                </c:pt>
                <c:pt idx="6">
                  <c:v>64.111557948339538</c:v>
                </c:pt>
                <c:pt idx="7">
                  <c:v>64.381423719603831</c:v>
                </c:pt>
                <c:pt idx="8">
                  <c:v>64.554990233924386</c:v>
                </c:pt>
                <c:pt idx="9">
                  <c:v>64.821014976209341</c:v>
                </c:pt>
                <c:pt idx="10">
                  <c:v>64.95494531285928</c:v>
                </c:pt>
                <c:pt idx="11">
                  <c:v>65.046243024041146</c:v>
                </c:pt>
                <c:pt idx="12">
                  <c:v>64.664295391055234</c:v>
                </c:pt>
                <c:pt idx="13">
                  <c:v>64.965267644959653</c:v>
                </c:pt>
                <c:pt idx="14">
                  <c:v>64.991390413154136</c:v>
                </c:pt>
                <c:pt idx="15">
                  <c:v>65.297233985941247</c:v>
                </c:pt>
                <c:pt idx="16">
                  <c:v>64.975756711535809</c:v>
                </c:pt>
                <c:pt idx="17">
                  <c:v>64.976748469031307</c:v>
                </c:pt>
                <c:pt idx="18">
                  <c:v>64.785147694908972</c:v>
                </c:pt>
                <c:pt idx="19">
                  <c:v>64.422084222750215</c:v>
                </c:pt>
                <c:pt idx="20">
                  <c:v>64.620864787730738</c:v>
                </c:pt>
                <c:pt idx="21">
                  <c:v>64.850393651567686</c:v>
                </c:pt>
                <c:pt idx="22">
                  <c:v>65.0181180487468</c:v>
                </c:pt>
                <c:pt idx="23">
                  <c:v>64.69280018515957</c:v>
                </c:pt>
                <c:pt idx="24">
                  <c:v>64.459477276378507</c:v>
                </c:pt>
                <c:pt idx="25">
                  <c:v>64.458698952473512</c:v>
                </c:pt>
                <c:pt idx="26">
                  <c:v>64.768770009356885</c:v>
                </c:pt>
                <c:pt idx="27">
                  <c:v>64.910114411899244</c:v>
                </c:pt>
                <c:pt idx="28">
                  <c:v>64.892078651156609</c:v>
                </c:pt>
                <c:pt idx="29">
                  <c:v>65.199359491465884</c:v>
                </c:pt>
                <c:pt idx="30">
                  <c:v>65.420297377692222</c:v>
                </c:pt>
                <c:pt idx="31">
                  <c:v>65.93988032040366</c:v>
                </c:pt>
                <c:pt idx="32">
                  <c:v>65.774353210211231</c:v>
                </c:pt>
                <c:pt idx="33">
                  <c:v>65.492910620621501</c:v>
                </c:pt>
                <c:pt idx="34">
                  <c:v>64.962188353296867</c:v>
                </c:pt>
                <c:pt idx="35">
                  <c:v>64.685770218336586</c:v>
                </c:pt>
                <c:pt idx="36">
                  <c:v>64.631082423773748</c:v>
                </c:pt>
                <c:pt idx="37">
                  <c:v>64.309859260881723</c:v>
                </c:pt>
                <c:pt idx="38">
                  <c:v>63.776210415810944</c:v>
                </c:pt>
                <c:pt idx="39">
                  <c:v>63.102460251513484</c:v>
                </c:pt>
                <c:pt idx="40">
                  <c:v>63.101292874954908</c:v>
                </c:pt>
                <c:pt idx="41">
                  <c:v>63.063241922808231</c:v>
                </c:pt>
                <c:pt idx="42">
                  <c:v>63.377663662590876</c:v>
                </c:pt>
                <c:pt idx="43">
                  <c:v>63.217265424509193</c:v>
                </c:pt>
                <c:pt idx="44">
                  <c:v>63.337381046001774</c:v>
                </c:pt>
                <c:pt idx="45">
                  <c:v>63.307345835769524</c:v>
                </c:pt>
                <c:pt idx="46">
                  <c:v>63.5271695881341</c:v>
                </c:pt>
                <c:pt idx="47">
                  <c:v>63.260653597661118</c:v>
                </c:pt>
                <c:pt idx="48">
                  <c:v>63.267343467832305</c:v>
                </c:pt>
                <c:pt idx="49">
                  <c:v>63.253584505867607</c:v>
                </c:pt>
                <c:pt idx="50">
                  <c:v>63.397799184111705</c:v>
                </c:pt>
                <c:pt idx="51">
                  <c:v>63.150138775662398</c:v>
                </c:pt>
                <c:pt idx="52">
                  <c:v>62.958600403688003</c:v>
                </c:pt>
                <c:pt idx="53">
                  <c:v>63.088999521478804</c:v>
                </c:pt>
                <c:pt idx="54">
                  <c:v>63.304200831859703</c:v>
                </c:pt>
                <c:pt idx="55">
                  <c:v>63.463711575058333</c:v>
                </c:pt>
                <c:pt idx="56">
                  <c:v>63.392359306630411</c:v>
                </c:pt>
                <c:pt idx="57">
                  <c:v>63.692530738926955</c:v>
                </c:pt>
                <c:pt idx="58">
                  <c:v>63.552615715945961</c:v>
                </c:pt>
                <c:pt idx="59">
                  <c:v>63.686182382456394</c:v>
                </c:pt>
                <c:pt idx="60">
                  <c:v>63.338572708187414</c:v>
                </c:pt>
                <c:pt idx="61">
                  <c:v>63.109746815789372</c:v>
                </c:pt>
                <c:pt idx="62">
                  <c:v>62.872426066868812</c:v>
                </c:pt>
                <c:pt idx="63">
                  <c:v>63.083285946593861</c:v>
                </c:pt>
                <c:pt idx="64">
                  <c:v>63.078243532566027</c:v>
                </c:pt>
                <c:pt idx="65">
                  <c:v>62.278840493413547</c:v>
                </c:pt>
                <c:pt idx="66">
                  <c:v>61.302149158169073</c:v>
                </c:pt>
                <c:pt idx="67">
                  <c:v>60.496767722949293</c:v>
                </c:pt>
                <c:pt idx="68">
                  <c:v>60.449095369132799</c:v>
                </c:pt>
                <c:pt idx="69">
                  <c:v>60.343487268013597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53.179781370527579</c:v>
                </c:pt>
                <c:pt idx="1">
                  <c:v>53.093871856838767</c:v>
                </c:pt>
                <c:pt idx="2">
                  <c:v>52.553565204199714</c:v>
                </c:pt>
                <c:pt idx="3">
                  <c:v>52.630287553136434</c:v>
                </c:pt>
                <c:pt idx="4">
                  <c:v>52.585209815980996</c:v>
                </c:pt>
                <c:pt idx="5">
                  <c:v>52.70776467820658</c:v>
                </c:pt>
                <c:pt idx="6">
                  <c:v>52.754637784882199</c:v>
                </c:pt>
                <c:pt idx="7">
                  <c:v>52.839960546563823</c:v>
                </c:pt>
                <c:pt idx="8">
                  <c:v>52.816464795905326</c:v>
                </c:pt>
                <c:pt idx="9">
                  <c:v>53.052723327306119</c:v>
                </c:pt>
                <c:pt idx="10">
                  <c:v>53.069511869612477</c:v>
                </c:pt>
                <c:pt idx="11">
                  <c:v>53.331788040612416</c:v>
                </c:pt>
                <c:pt idx="12">
                  <c:v>53.184718752363246</c:v>
                </c:pt>
                <c:pt idx="13">
                  <c:v>53.644629589066199</c:v>
                </c:pt>
                <c:pt idx="14">
                  <c:v>53.655546118013156</c:v>
                </c:pt>
                <c:pt idx="15">
                  <c:v>53.87011726223794</c:v>
                </c:pt>
                <c:pt idx="16">
                  <c:v>53.492792301383894</c:v>
                </c:pt>
                <c:pt idx="17">
                  <c:v>53.372874263955971</c:v>
                </c:pt>
                <c:pt idx="18">
                  <c:v>53.178520714542124</c:v>
                </c:pt>
                <c:pt idx="19">
                  <c:v>53.019273013560749</c:v>
                </c:pt>
                <c:pt idx="20">
                  <c:v>53.397041313298686</c:v>
                </c:pt>
                <c:pt idx="21">
                  <c:v>53.673563192954411</c:v>
                </c:pt>
                <c:pt idx="22">
                  <c:v>54.040875821002743</c:v>
                </c:pt>
                <c:pt idx="23">
                  <c:v>53.979658679699362</c:v>
                </c:pt>
                <c:pt idx="24">
                  <c:v>53.772673235976278</c:v>
                </c:pt>
                <c:pt idx="25">
                  <c:v>53.595463782444256</c:v>
                </c:pt>
                <c:pt idx="26">
                  <c:v>53.720902975934692</c:v>
                </c:pt>
                <c:pt idx="27">
                  <c:v>54.027200218432</c:v>
                </c:pt>
                <c:pt idx="28">
                  <c:v>53.928166319613325</c:v>
                </c:pt>
                <c:pt idx="29">
                  <c:v>54.182205696008879</c:v>
                </c:pt>
                <c:pt idx="30">
                  <c:v>54.33774228065775</c:v>
                </c:pt>
                <c:pt idx="31">
                  <c:v>54.986358859263696</c:v>
                </c:pt>
                <c:pt idx="32">
                  <c:v>55.074573963357643</c:v>
                </c:pt>
                <c:pt idx="33">
                  <c:v>55.005366048598958</c:v>
                </c:pt>
                <c:pt idx="34">
                  <c:v>54.624433630101386</c:v>
                </c:pt>
                <c:pt idx="35">
                  <c:v>54.387198779498092</c:v>
                </c:pt>
                <c:pt idx="36">
                  <c:v>54.342189402370231</c:v>
                </c:pt>
                <c:pt idx="37">
                  <c:v>54.065613634406404</c:v>
                </c:pt>
                <c:pt idx="38">
                  <c:v>53.81265574593931</c:v>
                </c:pt>
                <c:pt idx="39">
                  <c:v>53.319974634958342</c:v>
                </c:pt>
                <c:pt idx="40">
                  <c:v>53.571738191951212</c:v>
                </c:pt>
                <c:pt idx="41">
                  <c:v>53.58776075410708</c:v>
                </c:pt>
                <c:pt idx="42">
                  <c:v>53.953693028794483</c:v>
                </c:pt>
                <c:pt idx="43">
                  <c:v>53.785878499844308</c:v>
                </c:pt>
                <c:pt idx="44">
                  <c:v>53.707052789693257</c:v>
                </c:pt>
                <c:pt idx="45">
                  <c:v>53.876739937125798</c:v>
                </c:pt>
                <c:pt idx="46">
                  <c:v>54.245106117285282</c:v>
                </c:pt>
                <c:pt idx="47">
                  <c:v>54.207588038917862</c:v>
                </c:pt>
                <c:pt idx="48">
                  <c:v>54.053624888512374</c:v>
                </c:pt>
                <c:pt idx="49">
                  <c:v>54.058477889788961</c:v>
                </c:pt>
                <c:pt idx="50">
                  <c:v>54.335164617224848</c:v>
                </c:pt>
                <c:pt idx="51">
                  <c:v>54.304060600609041</c:v>
                </c:pt>
                <c:pt idx="52">
                  <c:v>54.193682305264801</c:v>
                </c:pt>
                <c:pt idx="53">
                  <c:v>54.328631388142902</c:v>
                </c:pt>
                <c:pt idx="54">
                  <c:v>54.551064965420551</c:v>
                </c:pt>
                <c:pt idx="55">
                  <c:v>54.888913282759077</c:v>
                </c:pt>
                <c:pt idx="56">
                  <c:v>54.85867213121395</c:v>
                </c:pt>
                <c:pt idx="57">
                  <c:v>55.255906734211344</c:v>
                </c:pt>
                <c:pt idx="58">
                  <c:v>54.969967018217723</c:v>
                </c:pt>
                <c:pt idx="59">
                  <c:v>55.251921166410071</c:v>
                </c:pt>
                <c:pt idx="60">
                  <c:v>55.197384863074738</c:v>
                </c:pt>
                <c:pt idx="61">
                  <c:v>55.231008570852879</c:v>
                </c:pt>
                <c:pt idx="62">
                  <c:v>54.948582735850103</c:v>
                </c:pt>
                <c:pt idx="63">
                  <c:v>55.031688622355269</c:v>
                </c:pt>
                <c:pt idx="64">
                  <c:v>55.009006589466026</c:v>
                </c:pt>
                <c:pt idx="65">
                  <c:v>54.442827365235104</c:v>
                </c:pt>
                <c:pt idx="66">
                  <c:v>53.471650502673697</c:v>
                </c:pt>
                <c:pt idx="67">
                  <c:v>52.625420664006676</c:v>
                </c:pt>
                <c:pt idx="68">
                  <c:v>52.578977617313271</c:v>
                </c:pt>
                <c:pt idx="69">
                  <c:v>52.304491477985529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716800"/>
        <c:axId val="397162688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18.744334204908224</c:v>
                </c:pt>
                <c:pt idx="1">
                  <c:v>18.166791081062623</c:v>
                </c:pt>
                <c:pt idx="2">
                  <c:v>18.114722295962142</c:v>
                </c:pt>
                <c:pt idx="3">
                  <c:v>17.923521213994988</c:v>
                </c:pt>
                <c:pt idx="4">
                  <c:v>17.972280087041899</c:v>
                </c:pt>
                <c:pt idx="5">
                  <c:v>17.75863269321253</c:v>
                </c:pt>
                <c:pt idx="6">
                  <c:v>17.714310066538431</c:v>
                </c:pt>
                <c:pt idx="7">
                  <c:v>17.926697650095122</c:v>
                </c:pt>
                <c:pt idx="8">
                  <c:v>18.183761465198607</c:v>
                </c:pt>
                <c:pt idx="9">
                  <c:v>18.155056123731512</c:v>
                </c:pt>
                <c:pt idx="10">
                  <c:v>18.297965437427326</c:v>
                </c:pt>
                <c:pt idx="11">
                  <c:v>18.009425969612181</c:v>
                </c:pt>
                <c:pt idx="12">
                  <c:v>17.752573610010938</c:v>
                </c:pt>
                <c:pt idx="13">
                  <c:v>17.425677544748439</c:v>
                </c:pt>
                <c:pt idx="14">
                  <c:v>17.442070746722525</c:v>
                </c:pt>
                <c:pt idx="15">
                  <c:v>17.500154334506128</c:v>
                </c:pt>
                <c:pt idx="16">
                  <c:v>17.672690540767817</c:v>
                </c:pt>
                <c:pt idx="17">
                  <c:v>17.858502431228739</c:v>
                </c:pt>
                <c:pt idx="18">
                  <c:v>17.915567677680773</c:v>
                </c:pt>
                <c:pt idx="19">
                  <c:v>17.700158799212893</c:v>
                </c:pt>
                <c:pt idx="20">
                  <c:v>17.368729916104527</c:v>
                </c:pt>
                <c:pt idx="21">
                  <c:v>17.234792002443136</c:v>
                </c:pt>
                <c:pt idx="22">
                  <c:v>16.883358911609779</c:v>
                </c:pt>
                <c:pt idx="23">
                  <c:v>16.560021323544124</c:v>
                </c:pt>
                <c:pt idx="24">
                  <c:v>16.579104410948215</c:v>
                </c:pt>
                <c:pt idx="25">
                  <c:v>16.85301649981939</c:v>
                </c:pt>
                <c:pt idx="26">
                  <c:v>17.057398236567018</c:v>
                </c:pt>
                <c:pt idx="27">
                  <c:v>16.766130043166584</c:v>
                </c:pt>
                <c:pt idx="28">
                  <c:v>16.895609694493682</c:v>
                </c:pt>
                <c:pt idx="29">
                  <c:v>16.897641144617484</c:v>
                </c:pt>
                <c:pt idx="30">
                  <c:v>16.940545276111084</c:v>
                </c:pt>
                <c:pt idx="31">
                  <c:v>16.611376010870057</c:v>
                </c:pt>
                <c:pt idx="32">
                  <c:v>16.267403212096493</c:v>
                </c:pt>
                <c:pt idx="33">
                  <c:v>16.013251621650134</c:v>
                </c:pt>
                <c:pt idx="34">
                  <c:v>15.913495196580474</c:v>
                </c:pt>
                <c:pt idx="35">
                  <c:v>15.920922645084531</c:v>
                </c:pt>
                <c:pt idx="36">
                  <c:v>15.919419318929551</c:v>
                </c:pt>
                <c:pt idx="37">
                  <c:v>15.929510255835186</c:v>
                </c:pt>
                <c:pt idx="38">
                  <c:v>15.622682195932944</c:v>
                </c:pt>
                <c:pt idx="39">
                  <c:v>15.502542337595321</c:v>
                </c:pt>
                <c:pt idx="40">
                  <c:v>15.101995931981937</c:v>
                </c:pt>
                <c:pt idx="41">
                  <c:v>15.025363238222816</c:v>
                </c:pt>
                <c:pt idx="42">
                  <c:v>14.869545655654962</c:v>
                </c:pt>
                <c:pt idx="43">
                  <c:v>14.919004897368371</c:v>
                </c:pt>
                <c:pt idx="44">
                  <c:v>15.204809698894946</c:v>
                </c:pt>
                <c:pt idx="45">
                  <c:v>14.896542848453009</c:v>
                </c:pt>
                <c:pt idx="46">
                  <c:v>14.611171143035731</c:v>
                </c:pt>
                <c:pt idx="47">
                  <c:v>14.310736680529622</c:v>
                </c:pt>
                <c:pt idx="48">
                  <c:v>14.563150709820091</c:v>
                </c:pt>
                <c:pt idx="49">
                  <c:v>14.536894134791162</c:v>
                </c:pt>
                <c:pt idx="50">
                  <c:v>14.294872509009849</c:v>
                </c:pt>
                <c:pt idx="51">
                  <c:v>14.008010665627502</c:v>
                </c:pt>
                <c:pt idx="52">
                  <c:v>13.921716877794138</c:v>
                </c:pt>
                <c:pt idx="53">
                  <c:v>13.885730000130081</c:v>
                </c:pt>
                <c:pt idx="54">
                  <c:v>13.827101126650486</c:v>
                </c:pt>
                <c:pt idx="55">
                  <c:v>13.511340700831603</c:v>
                </c:pt>
                <c:pt idx="56">
                  <c:v>13.461696754554941</c:v>
                </c:pt>
                <c:pt idx="57">
                  <c:v>13.245860867574862</c:v>
                </c:pt>
                <c:pt idx="58">
                  <c:v>13.504792211998234</c:v>
                </c:pt>
                <c:pt idx="59">
                  <c:v>13.243471190337367</c:v>
                </c:pt>
                <c:pt idx="60">
                  <c:v>12.853443797384955</c:v>
                </c:pt>
                <c:pt idx="61">
                  <c:v>12.484186108262634</c:v>
                </c:pt>
                <c:pt idx="62">
                  <c:v>12.603050059800768</c:v>
                </c:pt>
                <c:pt idx="63">
                  <c:v>12.763439956274722</c:v>
                </c:pt>
                <c:pt idx="64">
                  <c:v>12.792424917371099</c:v>
                </c:pt>
                <c:pt idx="65">
                  <c:v>12.582143575725629</c:v>
                </c:pt>
                <c:pt idx="66">
                  <c:v>12.773611958190056</c:v>
                </c:pt>
                <c:pt idx="67">
                  <c:v>13.011186143018744</c:v>
                </c:pt>
                <c:pt idx="68">
                  <c:v>13.019413613653944</c:v>
                </c:pt>
                <c:pt idx="69">
                  <c:v>13.322060348158441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717824"/>
        <c:axId val="397422528"/>
      </c:lineChart>
      <c:catAx>
        <c:axId val="296716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716268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9716268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716800"/>
        <c:crosses val="autoZero"/>
        <c:crossBetween val="between"/>
      </c:valAx>
      <c:catAx>
        <c:axId val="296717824"/>
        <c:scaling>
          <c:orientation val="minMax"/>
        </c:scaling>
        <c:delete val="1"/>
        <c:axPos val="b"/>
        <c:majorTickMark val="out"/>
        <c:minorTickMark val="none"/>
        <c:tickLblPos val="none"/>
        <c:crossAx val="397422528"/>
        <c:crosses val="autoZero"/>
        <c:auto val="0"/>
        <c:lblAlgn val="ctr"/>
        <c:lblOffset val="100"/>
        <c:noMultiLvlLbl val="0"/>
      </c:catAx>
      <c:valAx>
        <c:axId val="39742252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717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071616"/>
        <c:axId val="399858432"/>
      </c:lineChart>
      <c:catAx>
        <c:axId val="29707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9858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9858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071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072128"/>
        <c:axId val="4071393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015808"/>
        <c:axId val="409557760"/>
      </c:lineChart>
      <c:catAx>
        <c:axId val="297072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71393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71393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072128"/>
        <c:crosses val="autoZero"/>
        <c:crossBetween val="between"/>
      </c:valAx>
      <c:catAx>
        <c:axId val="297015808"/>
        <c:scaling>
          <c:orientation val="minMax"/>
        </c:scaling>
        <c:delete val="1"/>
        <c:axPos val="b"/>
        <c:majorTickMark val="out"/>
        <c:minorTickMark val="none"/>
        <c:tickLblPos val="none"/>
        <c:crossAx val="409557760"/>
        <c:crosses val="autoZero"/>
        <c:auto val="0"/>
        <c:lblAlgn val="ctr"/>
        <c:lblOffset val="100"/>
        <c:noMultiLvlLbl val="0"/>
      </c:catAx>
      <c:valAx>
        <c:axId val="4095577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0158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66528"/>
        <c:axId val="278377536"/>
      </c:lineChart>
      <c:catAx>
        <c:axId val="2125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377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837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2566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107456"/>
        <c:axId val="418042944"/>
      </c:lineChart>
      <c:catAx>
        <c:axId val="2971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80429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804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10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107968"/>
        <c:axId val="4713909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110016"/>
        <c:axId val="471391552"/>
      </c:lineChart>
      <c:catAx>
        <c:axId val="297107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13909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713909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107968"/>
        <c:crosses val="autoZero"/>
        <c:crossBetween val="between"/>
      </c:valAx>
      <c:catAx>
        <c:axId val="297110016"/>
        <c:scaling>
          <c:orientation val="minMax"/>
        </c:scaling>
        <c:delete val="1"/>
        <c:axPos val="b"/>
        <c:majorTickMark val="out"/>
        <c:minorTickMark val="none"/>
        <c:tickLblPos val="none"/>
        <c:crossAx val="471391552"/>
        <c:crosses val="autoZero"/>
        <c:auto val="0"/>
        <c:lblAlgn val="ctr"/>
        <c:lblOffset val="100"/>
        <c:noMultiLvlLbl val="0"/>
      </c:catAx>
      <c:valAx>
        <c:axId val="471391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110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330176"/>
        <c:axId val="246006912"/>
      </c:lineChart>
      <c:catAx>
        <c:axId val="29733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006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600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330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330688"/>
        <c:axId val="2460120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331712"/>
        <c:axId val="246012672"/>
      </c:lineChart>
      <c:catAx>
        <c:axId val="297330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0120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60120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330688"/>
        <c:crosses val="autoZero"/>
        <c:crossBetween val="between"/>
      </c:valAx>
      <c:catAx>
        <c:axId val="297331712"/>
        <c:scaling>
          <c:orientation val="minMax"/>
        </c:scaling>
        <c:delete val="1"/>
        <c:axPos val="b"/>
        <c:majorTickMark val="out"/>
        <c:minorTickMark val="none"/>
        <c:tickLblPos val="none"/>
        <c:crossAx val="246012672"/>
        <c:crosses val="autoZero"/>
        <c:auto val="0"/>
        <c:lblAlgn val="ctr"/>
        <c:lblOffset val="100"/>
        <c:noMultiLvlLbl val="0"/>
      </c:catAx>
      <c:valAx>
        <c:axId val="2460126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331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647104"/>
        <c:axId val="246415936"/>
      </c:lineChart>
      <c:catAx>
        <c:axId val="29764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4159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6415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647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647616"/>
        <c:axId val="246421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891840"/>
        <c:axId val="246421696"/>
      </c:lineChart>
      <c:catAx>
        <c:axId val="297647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421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6421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647616"/>
        <c:crosses val="autoZero"/>
        <c:crossBetween val="between"/>
      </c:valAx>
      <c:catAx>
        <c:axId val="297891840"/>
        <c:scaling>
          <c:orientation val="minMax"/>
        </c:scaling>
        <c:delete val="1"/>
        <c:axPos val="b"/>
        <c:majorTickMark val="out"/>
        <c:minorTickMark val="none"/>
        <c:tickLblPos val="none"/>
        <c:crossAx val="246421696"/>
        <c:crosses val="autoZero"/>
        <c:auto val="0"/>
        <c:lblAlgn val="ctr"/>
        <c:lblOffset val="100"/>
        <c:noMultiLvlLbl val="0"/>
      </c:catAx>
      <c:valAx>
        <c:axId val="2464216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8918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309504"/>
        <c:axId val="246464512"/>
      </c:lineChart>
      <c:catAx>
        <c:axId val="3003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464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6464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309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310016"/>
        <c:axId val="2464696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60736"/>
        <c:axId val="246470272"/>
      </c:lineChart>
      <c:catAx>
        <c:axId val="300310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4696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64696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310016"/>
        <c:crosses val="autoZero"/>
        <c:crossBetween val="between"/>
      </c:valAx>
      <c:catAx>
        <c:axId val="300660736"/>
        <c:scaling>
          <c:orientation val="minMax"/>
        </c:scaling>
        <c:delete val="1"/>
        <c:axPos val="b"/>
        <c:majorTickMark val="out"/>
        <c:minorTickMark val="none"/>
        <c:tickLblPos val="none"/>
        <c:crossAx val="246470272"/>
        <c:crosses val="autoZero"/>
        <c:auto val="0"/>
        <c:lblAlgn val="ctr"/>
        <c:lblOffset val="100"/>
        <c:noMultiLvlLbl val="0"/>
      </c:catAx>
      <c:valAx>
        <c:axId val="2464702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6607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63712"/>
        <c:axId val="246472000"/>
      </c:lineChart>
      <c:catAx>
        <c:axId val="30136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472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647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363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64224"/>
        <c:axId val="2546283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65760"/>
        <c:axId val="254628928"/>
      </c:lineChart>
      <c:catAx>
        <c:axId val="301364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6283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46283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364224"/>
        <c:crosses val="autoZero"/>
        <c:crossBetween val="between"/>
      </c:valAx>
      <c:catAx>
        <c:axId val="301365760"/>
        <c:scaling>
          <c:orientation val="minMax"/>
        </c:scaling>
        <c:delete val="1"/>
        <c:axPos val="b"/>
        <c:majorTickMark val="out"/>
        <c:minorTickMark val="none"/>
        <c:tickLblPos val="none"/>
        <c:crossAx val="254628928"/>
        <c:crosses val="autoZero"/>
        <c:auto val="0"/>
        <c:lblAlgn val="ctr"/>
        <c:lblOffset val="100"/>
        <c:noMultiLvlLbl val="0"/>
      </c:catAx>
      <c:valAx>
        <c:axId val="2546289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13657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67040"/>
        <c:axId val="2788942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68064"/>
        <c:axId val="278895360"/>
      </c:lineChart>
      <c:catAx>
        <c:axId val="212567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88942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88942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2567040"/>
        <c:crosses val="autoZero"/>
        <c:crossBetween val="between"/>
      </c:valAx>
      <c:catAx>
        <c:axId val="212568064"/>
        <c:scaling>
          <c:orientation val="minMax"/>
        </c:scaling>
        <c:delete val="1"/>
        <c:axPos val="b"/>
        <c:majorTickMark val="out"/>
        <c:minorTickMark val="none"/>
        <c:tickLblPos val="none"/>
        <c:crossAx val="278895360"/>
        <c:crosses val="autoZero"/>
        <c:auto val="0"/>
        <c:lblAlgn val="ctr"/>
        <c:lblOffset val="100"/>
        <c:noMultiLvlLbl val="0"/>
      </c:catAx>
      <c:valAx>
        <c:axId val="2788953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2568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30176"/>
        <c:axId val="254630656"/>
      </c:lineChart>
      <c:catAx>
        <c:axId val="30213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6306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4630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130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32224"/>
        <c:axId val="2614271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62112"/>
        <c:axId val="261427712"/>
      </c:lineChart>
      <c:catAx>
        <c:axId val="302132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4271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14271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132224"/>
        <c:crosses val="autoZero"/>
        <c:crossBetween val="between"/>
      </c:valAx>
      <c:catAx>
        <c:axId val="302362112"/>
        <c:scaling>
          <c:orientation val="minMax"/>
        </c:scaling>
        <c:delete val="1"/>
        <c:axPos val="b"/>
        <c:majorTickMark val="out"/>
        <c:minorTickMark val="none"/>
        <c:tickLblPos val="none"/>
        <c:crossAx val="261427712"/>
        <c:crosses val="autoZero"/>
        <c:auto val="0"/>
        <c:lblAlgn val="ctr"/>
        <c:lblOffset val="100"/>
        <c:noMultiLvlLbl val="0"/>
      </c:catAx>
      <c:valAx>
        <c:axId val="2614277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3621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30688"/>
        <c:axId val="261429440"/>
      </c:lineChart>
      <c:catAx>
        <c:axId val="3021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4294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1429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130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86944"/>
        <c:axId val="2779504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87968"/>
        <c:axId val="277950976"/>
      </c:lineChart>
      <c:catAx>
        <c:axId val="303186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9504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79504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186944"/>
        <c:crosses val="autoZero"/>
        <c:crossBetween val="between"/>
      </c:valAx>
      <c:catAx>
        <c:axId val="303187968"/>
        <c:scaling>
          <c:orientation val="minMax"/>
        </c:scaling>
        <c:delete val="1"/>
        <c:axPos val="b"/>
        <c:majorTickMark val="out"/>
        <c:minorTickMark val="none"/>
        <c:tickLblPos val="none"/>
        <c:crossAx val="277950976"/>
        <c:crosses val="autoZero"/>
        <c:auto val="0"/>
        <c:lblAlgn val="ctr"/>
        <c:lblOffset val="100"/>
        <c:noMultiLvlLbl val="0"/>
      </c:catAx>
      <c:valAx>
        <c:axId val="2779509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1879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89504"/>
        <c:axId val="277952704"/>
      </c:lineChart>
      <c:catAx>
        <c:axId val="30318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9527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795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189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44992"/>
        <c:axId val="2857152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47040"/>
        <c:axId val="285715840"/>
      </c:lineChart>
      <c:catAx>
        <c:axId val="303444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7152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57152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444992"/>
        <c:crosses val="autoZero"/>
        <c:crossBetween val="between"/>
      </c:valAx>
      <c:catAx>
        <c:axId val="303447040"/>
        <c:scaling>
          <c:orientation val="minMax"/>
        </c:scaling>
        <c:delete val="1"/>
        <c:axPos val="b"/>
        <c:majorTickMark val="out"/>
        <c:minorTickMark val="none"/>
        <c:tickLblPos val="none"/>
        <c:crossAx val="285715840"/>
        <c:crosses val="autoZero"/>
        <c:auto val="0"/>
        <c:lblAlgn val="ctr"/>
        <c:lblOffset val="100"/>
        <c:noMultiLvlLbl val="0"/>
      </c:catAx>
      <c:valAx>
        <c:axId val="2857158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4470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624192"/>
        <c:axId val="285717568"/>
      </c:lineChart>
      <c:catAx>
        <c:axId val="3036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717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571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624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625728"/>
        <c:axId val="2924648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09440"/>
        <c:axId val="292465472"/>
      </c:lineChart>
      <c:catAx>
        <c:axId val="303625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4648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24648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625728"/>
        <c:crosses val="autoZero"/>
        <c:crossBetween val="between"/>
      </c:valAx>
      <c:catAx>
        <c:axId val="304509440"/>
        <c:scaling>
          <c:orientation val="minMax"/>
        </c:scaling>
        <c:delete val="1"/>
        <c:axPos val="b"/>
        <c:majorTickMark val="out"/>
        <c:minorTickMark val="none"/>
        <c:tickLblPos val="none"/>
        <c:crossAx val="292465472"/>
        <c:crosses val="autoZero"/>
        <c:auto val="0"/>
        <c:lblAlgn val="ctr"/>
        <c:lblOffset val="100"/>
        <c:noMultiLvlLbl val="0"/>
      </c:catAx>
      <c:valAx>
        <c:axId val="292465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5094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29408"/>
        <c:axId val="292467200"/>
      </c:lineChart>
      <c:catAx>
        <c:axId val="304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467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2467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529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29824"/>
        <c:axId val="2960933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30848"/>
        <c:axId val="296093952"/>
      </c:lineChart>
      <c:catAx>
        <c:axId val="305229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0933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60933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229824"/>
        <c:crosses val="autoZero"/>
        <c:crossBetween val="between"/>
      </c:valAx>
      <c:catAx>
        <c:axId val="305230848"/>
        <c:scaling>
          <c:orientation val="minMax"/>
        </c:scaling>
        <c:delete val="1"/>
        <c:axPos val="b"/>
        <c:majorTickMark val="out"/>
        <c:minorTickMark val="none"/>
        <c:tickLblPos val="none"/>
        <c:crossAx val="296093952"/>
        <c:crosses val="autoZero"/>
        <c:auto val="0"/>
        <c:lblAlgn val="ctr"/>
        <c:lblOffset val="100"/>
        <c:noMultiLvlLbl val="0"/>
      </c:catAx>
      <c:valAx>
        <c:axId val="2960939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5230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657226</xdr:colOff>
      <xdr:row>4</xdr:row>
      <xdr:rowOff>84799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723901</xdr:colOff>
      <xdr:row>4</xdr:row>
      <xdr:rowOff>132424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ayorp/Desktop/Archivos%20desestacionalizados/Boletines%20especiales/Sexo/Anexo%20GEIH%20desestacionalizado%20octubre%20sex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nsual sexo"/>
      <sheetName val="Trimestre móvil sexo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8"/>
  <sheetViews>
    <sheetView showGridLines="0" tabSelected="1" workbookViewId="0">
      <selection activeCell="B26" sqref="B26:F26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30" customFormat="1" ht="21.95" customHeight="1" x14ac:dyDescent="0.2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30" customFormat="1" ht="21.95" customHeight="1" x14ac:dyDescent="0.2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s="30" customFormat="1" ht="21.95" customHeight="1" x14ac:dyDescent="0.2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1:13" s="30" customFormat="1" ht="21.95" customHeight="1" x14ac:dyDescent="0.2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</row>
    <row r="6" spans="1:13" s="30" customFormat="1" ht="21.95" customHeight="1" x14ac:dyDescent="0.2">
      <c r="A6" s="109" t="s">
        <v>80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1:13" s="30" customFormat="1" ht="12" customHeight="1" x14ac:dyDescent="0.2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1:13" s="30" customFormat="1" x14ac:dyDescent="0.2">
      <c r="A8" s="115" t="s">
        <v>78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</row>
    <row r="9" spans="1:13" s="30" customFormat="1" ht="15" customHeight="1" x14ac:dyDescent="0.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</row>
    <row r="10" spans="1:13" s="30" customFormat="1" x14ac:dyDescent="0.2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1:13" s="31" customFormat="1" ht="16.5" x14ac:dyDescent="0.2">
      <c r="A11" s="33" t="s">
        <v>63</v>
      </c>
      <c r="B11" s="98" t="s">
        <v>66</v>
      </c>
      <c r="C11" s="98"/>
      <c r="D11" s="98"/>
      <c r="E11" s="98"/>
      <c r="F11" s="98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99" t="s">
        <v>67</v>
      </c>
      <c r="C14" s="99"/>
      <c r="D14" s="99"/>
      <c r="E14" s="99"/>
      <c r="F14" s="99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99" t="s">
        <v>68</v>
      </c>
      <c r="C17" s="99"/>
      <c r="D17" s="99"/>
      <c r="E17" s="99"/>
      <c r="F17" s="99"/>
      <c r="G17" s="99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99" t="s">
        <v>72</v>
      </c>
      <c r="C20" s="99"/>
      <c r="D20" s="99"/>
      <c r="E20" s="99"/>
      <c r="F20" s="99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1" customFormat="1" ht="16.5" x14ac:dyDescent="0.2">
      <c r="A23" s="33" t="s">
        <v>93</v>
      </c>
      <c r="B23" s="99" t="s">
        <v>95</v>
      </c>
      <c r="C23" s="99"/>
      <c r="D23" s="99"/>
      <c r="E23" s="99"/>
      <c r="F23" s="99"/>
      <c r="G23" s="34"/>
      <c r="H23" s="34"/>
      <c r="I23" s="34"/>
      <c r="J23" s="34"/>
      <c r="K23" s="34"/>
      <c r="L23" s="34"/>
      <c r="M23" s="35"/>
    </row>
    <row r="24" spans="1:13" s="31" customFormat="1" ht="16.5" x14ac:dyDescent="0.2">
      <c r="A24" s="33"/>
      <c r="B24" s="36" t="s">
        <v>73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s="31" customFormat="1" ht="16.5" x14ac:dyDescent="0.2">
      <c r="A25" s="37"/>
      <c r="B25" s="38" t="s">
        <v>71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 s="31" customFormat="1" ht="16.5" x14ac:dyDescent="0.2">
      <c r="A26" s="33" t="s">
        <v>94</v>
      </c>
      <c r="B26" s="99" t="s">
        <v>96</v>
      </c>
      <c r="C26" s="99"/>
      <c r="D26" s="99"/>
      <c r="E26" s="99"/>
      <c r="F26" s="99"/>
      <c r="G26" s="34"/>
      <c r="H26" s="34"/>
      <c r="I26" s="34"/>
      <c r="J26" s="34"/>
      <c r="K26" s="34"/>
      <c r="L26" s="34"/>
      <c r="M26" s="35"/>
    </row>
    <row r="27" spans="1:13" s="31" customFormat="1" ht="16.5" x14ac:dyDescent="0.2">
      <c r="A27" s="33"/>
      <c r="B27" s="36" t="s">
        <v>73</v>
      </c>
      <c r="C27" s="41"/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spans="1:13" s="31" customFormat="1" ht="16.5" x14ac:dyDescent="0.2">
      <c r="A28" s="37"/>
      <c r="B28" s="38" t="s">
        <v>71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</row>
    <row r="29" spans="1:13" s="30" customFormat="1" x14ac:dyDescent="0.2">
      <c r="A29" s="27"/>
      <c r="B29" s="28"/>
      <c r="C29" s="28"/>
      <c r="D29" s="28"/>
      <c r="E29" s="28"/>
      <c r="F29" s="28"/>
      <c r="G29" s="32"/>
      <c r="H29" s="28"/>
      <c r="I29" s="28"/>
      <c r="J29" s="28"/>
      <c r="K29" s="28"/>
      <c r="L29" s="28"/>
      <c r="M29" s="29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</row>
    <row r="33" spans="1:3" x14ac:dyDescent="0.2">
      <c r="A33" s="20"/>
      <c r="B33" s="20"/>
    </row>
    <row r="34" spans="1:3" x14ac:dyDescent="0.2">
      <c r="A34" s="20"/>
      <c r="B34" s="20"/>
    </row>
    <row r="35" spans="1:3" x14ac:dyDescent="0.2">
      <c r="A35" s="20"/>
      <c r="B35" s="20"/>
    </row>
    <row r="36" spans="1:3" x14ac:dyDescent="0.2">
      <c r="A36" s="20"/>
      <c r="B36" s="20"/>
    </row>
    <row r="37" spans="1:3" x14ac:dyDescent="0.2">
      <c r="A37" s="20"/>
      <c r="B37" s="20"/>
    </row>
    <row r="38" spans="1:3" x14ac:dyDescent="0.2">
      <c r="A38" s="20"/>
      <c r="B38" s="20"/>
      <c r="C38" s="19"/>
    </row>
    <row r="39" spans="1:3" x14ac:dyDescent="0.2">
      <c r="A39" s="20"/>
      <c r="B39" s="20"/>
    </row>
    <row r="40" spans="1:3" x14ac:dyDescent="0.2">
      <c r="A40" s="20"/>
      <c r="B40" s="20"/>
    </row>
    <row r="41" spans="1:3" x14ac:dyDescent="0.2">
      <c r="A41" s="20"/>
      <c r="B41" s="20"/>
    </row>
    <row r="42" spans="1:3" x14ac:dyDescent="0.2">
      <c r="A42" s="20"/>
      <c r="B42" s="20"/>
    </row>
    <row r="43" spans="1:3" x14ac:dyDescent="0.2">
      <c r="A43" s="20"/>
      <c r="B43" s="20"/>
    </row>
    <row r="44" spans="1:3" x14ac:dyDescent="0.2">
      <c r="A44" s="20"/>
      <c r="B44" s="20"/>
    </row>
    <row r="45" spans="1:3" x14ac:dyDescent="0.2">
      <c r="A45" s="20"/>
      <c r="B45" s="20"/>
    </row>
    <row r="46" spans="1:3" x14ac:dyDescent="0.2">
      <c r="A46" s="20"/>
      <c r="B46" s="20"/>
    </row>
    <row r="47" spans="1:3" x14ac:dyDescent="0.2">
      <c r="A47" s="20"/>
      <c r="B47" s="20"/>
    </row>
    <row r="48" spans="1:3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ht="6" customHeight="1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  <row r="73" spans="1:2" x14ac:dyDescent="0.2">
      <c r="A73" s="20"/>
      <c r="B73" s="20"/>
    </row>
    <row r="74" spans="1:2" x14ac:dyDescent="0.2">
      <c r="A74" s="20"/>
      <c r="B74" s="20"/>
    </row>
    <row r="75" spans="1:2" x14ac:dyDescent="0.2">
      <c r="A75" s="20"/>
      <c r="B75" s="20"/>
    </row>
    <row r="76" spans="1:2" x14ac:dyDescent="0.2">
      <c r="A76" s="20"/>
      <c r="B76" s="20"/>
    </row>
    <row r="77" spans="1:2" x14ac:dyDescent="0.2">
      <c r="A77" s="20"/>
      <c r="B77" s="20"/>
    </row>
    <row r="78" spans="1:2" x14ac:dyDescent="0.2">
      <c r="A78" s="20"/>
      <c r="B78" s="20"/>
    </row>
  </sheetData>
  <mergeCells count="9">
    <mergeCell ref="B23:F23"/>
    <mergeCell ref="B26:F26"/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  <hyperlink ref="B23" location="'Tnal mensual'!A1" display="Tnal mensual - Información mensual para el total nacional"/>
    <hyperlink ref="B23:D23" location="'Tnal mensual'!A1" display="Tnal mensual: Serie mensual total nacional desestacionalizada"/>
    <hyperlink ref="B26" location="'13 áreas mensual'!A1" display="13 áreas mensual: Serie mensual total 13 áreas desestacionalizada"/>
    <hyperlink ref="B23:F23" location="'Mensual sexo'!A1" display="Mensual sexo"/>
    <hyperlink ref="B26:F26" location="'Trimestre móvil sexo'!A1" display="Trimestre móvil sexo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G37"/>
  <sheetViews>
    <sheetView showGridLines="0" zoomScaleNormal="100" workbookViewId="0">
      <pane xSplit="1" topLeftCell="HX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41" ht="16.5" x14ac:dyDescent="0.2">
      <c r="A6" s="42" t="s">
        <v>79</v>
      </c>
    </row>
    <row r="7" spans="1:241" x14ac:dyDescent="0.2">
      <c r="A7" s="43" t="s">
        <v>74</v>
      </c>
    </row>
    <row r="8" spans="1:241" x14ac:dyDescent="0.2">
      <c r="A8" s="43" t="s">
        <v>71</v>
      </c>
    </row>
    <row r="9" spans="1:241" x14ac:dyDescent="0.2">
      <c r="A9" s="44"/>
      <c r="BN9" s="4"/>
    </row>
    <row r="10" spans="1:241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1" x14ac:dyDescent="0.2">
      <c r="A11" s="46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</row>
    <row r="12" spans="1:241" ht="12.75" customHeight="1" x14ac:dyDescent="0.2">
      <c r="A12" s="120" t="s">
        <v>0</v>
      </c>
      <c r="B12" s="119">
        <v>2001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>
        <v>2002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>
        <v>2003</v>
      </c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>
        <v>2004</v>
      </c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>
        <v>2005</v>
      </c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>
        <v>2006</v>
      </c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23">
        <v>2007</v>
      </c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>
        <v>2008</v>
      </c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>
        <v>2009</v>
      </c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>
        <v>2010</v>
      </c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2">
        <v>2011</v>
      </c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>
        <v>2012</v>
      </c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</row>
    <row r="13" spans="1:241" x14ac:dyDescent="0.2">
      <c r="A13" s="121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  <c r="IE13" s="95" t="s">
        <v>58</v>
      </c>
      <c r="IF13" s="96" t="s">
        <v>59</v>
      </c>
      <c r="IG13" s="97" t="s">
        <v>60</v>
      </c>
    </row>
    <row r="14" spans="1:241" x14ac:dyDescent="0.2">
      <c r="A14" s="47" t="s">
        <v>1</v>
      </c>
      <c r="B14" s="47">
        <v>63.966722622821635</v>
      </c>
      <c r="C14" s="47">
        <v>63.573052021678187</v>
      </c>
      <c r="D14" s="47">
        <v>62.946461883762517</v>
      </c>
      <c r="E14" s="47">
        <v>60.036273870459347</v>
      </c>
      <c r="F14" s="47">
        <v>60.334422683025004</v>
      </c>
      <c r="G14" s="47">
        <v>61.690164841058248</v>
      </c>
      <c r="H14" s="47">
        <v>61.323844451653798</v>
      </c>
      <c r="I14" s="47">
        <v>62.863218137896979</v>
      </c>
      <c r="J14" s="47">
        <v>63.051238290860375</v>
      </c>
      <c r="K14" s="47">
        <v>62.074288213814242</v>
      </c>
      <c r="L14" s="47">
        <v>63.827135552010539</v>
      </c>
      <c r="M14" s="47">
        <v>63.669992436677859</v>
      </c>
      <c r="N14" s="47">
        <v>63.8912235447767</v>
      </c>
      <c r="O14" s="47">
        <v>62.497052192798797</v>
      </c>
      <c r="P14" s="47">
        <v>61.855182127739653</v>
      </c>
      <c r="Q14" s="47">
        <v>62.643368819070432</v>
      </c>
      <c r="R14" s="47">
        <v>62.482894334154601</v>
      </c>
      <c r="S14" s="47">
        <v>61.896908269562331</v>
      </c>
      <c r="T14" s="47">
        <v>62.371896579437681</v>
      </c>
      <c r="U14" s="47">
        <v>62.03172135143906</v>
      </c>
      <c r="V14" s="47">
        <v>61.284795747503964</v>
      </c>
      <c r="W14" s="47">
        <v>62.320983997336818</v>
      </c>
      <c r="X14" s="47">
        <v>62.119777259982115</v>
      </c>
      <c r="Y14" s="47">
        <v>61.608546334356049</v>
      </c>
      <c r="Z14" s="47">
        <v>62.263323144728524</v>
      </c>
      <c r="AA14" s="47">
        <v>62.689920797052267</v>
      </c>
      <c r="AB14" s="47">
        <v>62.655935688261032</v>
      </c>
      <c r="AC14" s="47">
        <v>62.495513721459382</v>
      </c>
      <c r="AD14" s="47">
        <v>63.415797769177964</v>
      </c>
      <c r="AE14" s="47">
        <v>61.764063393213689</v>
      </c>
      <c r="AF14" s="47">
        <v>61.789776356019175</v>
      </c>
      <c r="AG14" s="47">
        <v>63.965497670337434</v>
      </c>
      <c r="AH14" s="47">
        <v>63.538806821148562</v>
      </c>
      <c r="AI14" s="47">
        <v>63.442186011915588</v>
      </c>
      <c r="AJ14" s="47">
        <v>63.086708715469086</v>
      </c>
      <c r="AK14" s="47">
        <v>62.561639600443044</v>
      </c>
      <c r="AL14" s="47">
        <v>63.166099431716994</v>
      </c>
      <c r="AM14" s="47">
        <v>62.219927491207351</v>
      </c>
      <c r="AN14" s="47">
        <v>62.241644442366862</v>
      </c>
      <c r="AO14" s="47">
        <v>61.692429530593444</v>
      </c>
      <c r="AP14" s="47">
        <v>61.848766920142765</v>
      </c>
      <c r="AQ14" s="47">
        <v>60.445411434882359</v>
      </c>
      <c r="AR14" s="47">
        <v>61.293913011894475</v>
      </c>
      <c r="AS14" s="47">
        <v>61.378465947450003</v>
      </c>
      <c r="AT14" s="47">
        <v>60.902417862179639</v>
      </c>
      <c r="AU14" s="47">
        <v>60.652933646057605</v>
      </c>
      <c r="AV14" s="47">
        <v>61.044259323606077</v>
      </c>
      <c r="AW14" s="47">
        <v>60.697050362944395</v>
      </c>
      <c r="AX14" s="47">
        <v>60.800375556739539</v>
      </c>
      <c r="AY14" s="47">
        <v>60.203083420089953</v>
      </c>
      <c r="AZ14" s="47">
        <v>59.964483334284182</v>
      </c>
      <c r="BA14" s="47">
        <v>60.054415219455223</v>
      </c>
      <c r="BB14" s="47">
        <v>60.378458965597062</v>
      </c>
      <c r="BC14" s="47">
        <v>59.712235800542224</v>
      </c>
      <c r="BD14" s="47">
        <v>61.204977809594887</v>
      </c>
      <c r="BE14" s="47">
        <v>60.76017841139052</v>
      </c>
      <c r="BF14" s="47">
        <v>60.669311640608683</v>
      </c>
      <c r="BG14" s="47">
        <v>60.632345762670468</v>
      </c>
      <c r="BH14" s="47">
        <v>60.474366390274838</v>
      </c>
      <c r="BI14" s="47">
        <v>61.412249651179032</v>
      </c>
      <c r="BJ14" s="47">
        <v>60.621953399948346</v>
      </c>
      <c r="BK14" s="47">
        <v>60.346646212337795</v>
      </c>
      <c r="BL14" s="47">
        <v>60.781455412650153</v>
      </c>
      <c r="BM14" s="47">
        <v>59.090267403316901</v>
      </c>
      <c r="BN14" s="47">
        <v>59.792848870122505</v>
      </c>
      <c r="BO14" s="47">
        <v>60.914357452434487</v>
      </c>
      <c r="BP14" s="47">
        <v>60.109812269270492</v>
      </c>
      <c r="BQ14" s="47">
        <v>59.009254623779739</v>
      </c>
      <c r="BR14" s="47">
        <v>57.644015813131233</v>
      </c>
      <c r="BS14" s="47">
        <v>56.760973425515694</v>
      </c>
      <c r="BT14" s="47">
        <v>56.800152044686023</v>
      </c>
      <c r="BU14" s="47">
        <v>57.678001184190677</v>
      </c>
      <c r="BV14" s="47">
        <v>57.432013863995316</v>
      </c>
      <c r="BW14" s="47">
        <v>58.694613246403513</v>
      </c>
      <c r="BX14" s="47">
        <v>57.126808844521527</v>
      </c>
      <c r="BY14" s="47">
        <v>58.552664337032823</v>
      </c>
      <c r="BZ14" s="47">
        <v>57.664709738336626</v>
      </c>
      <c r="CA14" s="47">
        <v>58.248161835970926</v>
      </c>
      <c r="CB14" s="47">
        <v>57.607603733894273</v>
      </c>
      <c r="CC14" s="47">
        <v>58.123257748628731</v>
      </c>
      <c r="CD14" s="47">
        <v>58.680931639845326</v>
      </c>
      <c r="CE14" s="47">
        <v>59.600186787375243</v>
      </c>
      <c r="CF14" s="47">
        <v>59.476926741605141</v>
      </c>
      <c r="CG14" s="47">
        <v>58.233485087280748</v>
      </c>
      <c r="CH14" s="47">
        <v>58.293831655465908</v>
      </c>
      <c r="CI14" s="47">
        <v>58.955534012854351</v>
      </c>
      <c r="CJ14" s="47">
        <v>59.615790853727383</v>
      </c>
      <c r="CK14" s="47">
        <v>59.363231056495259</v>
      </c>
      <c r="CL14" s="47">
        <v>59.047390519367184</v>
      </c>
      <c r="CM14" s="47">
        <v>57.384440700412618</v>
      </c>
      <c r="CN14" s="47">
        <v>58.598176258715718</v>
      </c>
      <c r="CO14" s="47">
        <v>58.705430201234165</v>
      </c>
      <c r="CP14" s="47">
        <v>58.857496272014707</v>
      </c>
      <c r="CQ14" s="47">
        <v>57.403236520903967</v>
      </c>
      <c r="CR14" s="47">
        <v>57.325243566749428</v>
      </c>
      <c r="CS14" s="47">
        <v>58.497895984333738</v>
      </c>
      <c r="CT14" s="47">
        <v>59.311233275878962</v>
      </c>
      <c r="CU14" s="47">
        <v>59.712223077041727</v>
      </c>
      <c r="CV14" s="47">
        <v>60.651349108596619</v>
      </c>
      <c r="CW14" s="47">
        <v>61.403188979934711</v>
      </c>
      <c r="CX14" s="47">
        <v>61.43578769444018</v>
      </c>
      <c r="CY14" s="47">
        <v>61.316176930214517</v>
      </c>
      <c r="CZ14" s="47">
        <v>61.708542975185352</v>
      </c>
      <c r="DA14" s="47">
        <v>61.070774513080593</v>
      </c>
      <c r="DB14" s="47">
        <v>61.043081364962113</v>
      </c>
      <c r="DC14" s="47">
        <v>62.649961229806664</v>
      </c>
      <c r="DD14" s="47">
        <v>62.587880970419448</v>
      </c>
      <c r="DE14" s="47">
        <v>62.596179277463783</v>
      </c>
      <c r="DF14" s="47">
        <v>62.680901196014183</v>
      </c>
      <c r="DG14" s="47">
        <v>62.62568019346687</v>
      </c>
      <c r="DH14" s="47">
        <v>61.728078378963005</v>
      </c>
      <c r="DI14" s="47">
        <v>63.070524739155864</v>
      </c>
      <c r="DJ14" s="47">
        <v>62.237101484816506</v>
      </c>
      <c r="DK14" s="47">
        <v>62.584667515923279</v>
      </c>
      <c r="DL14" s="47">
        <v>62.694386684509354</v>
      </c>
      <c r="DM14" s="47">
        <v>63.048455799638148</v>
      </c>
      <c r="DN14" s="47">
        <v>63.755837666709503</v>
      </c>
      <c r="DO14" s="47">
        <v>62.366464119549946</v>
      </c>
      <c r="DP14" s="47">
        <v>63.311110163515515</v>
      </c>
      <c r="DQ14" s="47">
        <v>62.854060794094735</v>
      </c>
      <c r="DR14" s="47">
        <v>63.102709721434024</v>
      </c>
      <c r="DS14" s="47">
        <v>62.748599415465769</v>
      </c>
      <c r="DT14" s="47">
        <v>63.042258740456589</v>
      </c>
      <c r="DU14" s="47">
        <v>62.849976109363979</v>
      </c>
      <c r="DV14" s="47">
        <v>63.384760248359399</v>
      </c>
      <c r="DW14" s="47">
        <v>63.032182466304967</v>
      </c>
      <c r="DX14" s="47">
        <v>63.535864294570864</v>
      </c>
      <c r="DY14" s="47">
        <v>63.081184470367205</v>
      </c>
      <c r="DZ14" s="47">
        <v>64.282639500157956</v>
      </c>
      <c r="EA14" s="47">
        <v>65.295086299021477</v>
      </c>
      <c r="EB14" s="47">
        <v>65.046647685344738</v>
      </c>
      <c r="EC14" s="47">
        <v>64.715085909647712</v>
      </c>
      <c r="ED14" s="47">
        <v>64.447686492143646</v>
      </c>
      <c r="EE14" s="47">
        <v>64.807251160869967</v>
      </c>
      <c r="EF14" s="47">
        <v>64.819830347137582</v>
      </c>
      <c r="EG14" s="47">
        <v>64.653750613636845</v>
      </c>
      <c r="EH14" s="47">
        <v>65.124026011896888</v>
      </c>
      <c r="EI14" s="47">
        <v>65.391095869379967</v>
      </c>
      <c r="EJ14" s="47">
        <v>64.524633930895618</v>
      </c>
      <c r="EK14" s="47">
        <v>64.565569995006371</v>
      </c>
      <c r="EL14" s="47">
        <v>63.990090982807871</v>
      </c>
      <c r="EM14" s="47">
        <v>64.009728118405675</v>
      </c>
      <c r="EN14" s="47">
        <v>63.742039109106571</v>
      </c>
      <c r="EO14" s="47">
        <v>64.334952575924703</v>
      </c>
      <c r="EP14" s="47">
        <v>64.388012778889333</v>
      </c>
      <c r="EQ14" s="47">
        <v>64.257642609901865</v>
      </c>
      <c r="ER14" s="47">
        <v>63.718292569299692</v>
      </c>
      <c r="ES14" s="47">
        <v>63.627461465580502</v>
      </c>
      <c r="ET14" s="47">
        <v>64.748457126487466</v>
      </c>
      <c r="EU14" s="47">
        <v>63.73193799232498</v>
      </c>
      <c r="EV14" s="47">
        <v>64.584993447201782</v>
      </c>
      <c r="EW14" s="47">
        <v>64.550533005345784</v>
      </c>
      <c r="EX14" s="47">
        <v>64.062002781204583</v>
      </c>
      <c r="EY14" s="47">
        <v>64.26320821100839</v>
      </c>
      <c r="EZ14" s="47">
        <v>63.678628865385598</v>
      </c>
      <c r="FA14" s="47">
        <v>64.2181889476512</v>
      </c>
      <c r="FB14" s="47">
        <v>64.136670215113384</v>
      </c>
      <c r="FC14" s="47">
        <v>63.651363023399391</v>
      </c>
      <c r="FD14" s="47">
        <v>63.796885639839488</v>
      </c>
      <c r="FE14" s="47">
        <v>63.916591599619096</v>
      </c>
      <c r="FF14" s="47">
        <v>63.916622892141831</v>
      </c>
      <c r="FG14" s="47">
        <v>64.251563136810645</v>
      </c>
      <c r="FH14" s="47">
        <v>64.065371114005885</v>
      </c>
      <c r="FI14" s="47">
        <v>64.59309980415523</v>
      </c>
      <c r="FJ14" s="47">
        <v>64.849196539708515</v>
      </c>
      <c r="FK14" s="47">
        <v>64.668166411628576</v>
      </c>
      <c r="FL14" s="47">
        <v>64.741942382225787</v>
      </c>
      <c r="FM14" s="47">
        <v>64.186848868501713</v>
      </c>
      <c r="FN14" s="47">
        <v>64.343032987339541</v>
      </c>
      <c r="FO14" s="47">
        <v>64.316834900895046</v>
      </c>
      <c r="FP14" s="47">
        <v>64.909503769444299</v>
      </c>
      <c r="FQ14" s="47">
        <v>65.404118030726679</v>
      </c>
      <c r="FR14" s="47">
        <v>64.629658634246752</v>
      </c>
      <c r="FS14" s="47">
        <v>64.373103390746735</v>
      </c>
      <c r="FT14" s="47">
        <v>64.586263555332721</v>
      </c>
      <c r="FU14" s="47">
        <v>64.545661767052508</v>
      </c>
      <c r="FV14" s="47">
        <v>64.774550388203863</v>
      </c>
      <c r="FW14" s="47">
        <v>65.150735360816327</v>
      </c>
      <c r="FX14" s="47">
        <v>64.988004667943571</v>
      </c>
      <c r="FY14" s="47">
        <v>64.783745214719218</v>
      </c>
      <c r="FZ14" s="47">
        <v>65.088894877090937</v>
      </c>
      <c r="GA14" s="47">
        <v>64.985897992078563</v>
      </c>
      <c r="GB14" s="47">
        <v>64.321148204527276</v>
      </c>
      <c r="GC14" s="47">
        <v>64.341304714369556</v>
      </c>
      <c r="GD14" s="47">
        <v>63.988782581007023</v>
      </c>
      <c r="GE14" s="47">
        <v>64.502305098163589</v>
      </c>
      <c r="GF14" s="47">
        <v>64.18395662642709</v>
      </c>
      <c r="GG14" s="47">
        <v>64.400180409401173</v>
      </c>
      <c r="GH14" s="47">
        <v>64.408195603843794</v>
      </c>
      <c r="GI14" s="47">
        <v>64.660932085750773</v>
      </c>
      <c r="GJ14" s="47">
        <v>64.577488845691406</v>
      </c>
      <c r="GK14" s="47">
        <v>64.253659133242905</v>
      </c>
      <c r="GL14" s="47">
        <v>64.411175757741333</v>
      </c>
      <c r="GM14" s="47">
        <v>64.463382652636142</v>
      </c>
      <c r="GN14" s="47">
        <v>64.5634034875726</v>
      </c>
      <c r="GO14" s="47">
        <v>64.735481820058354</v>
      </c>
      <c r="GP14" s="47">
        <v>64.357781186025974</v>
      </c>
      <c r="GQ14" s="47">
        <v>65.063307320452964</v>
      </c>
      <c r="GR14" s="47">
        <v>64.35520385197097</v>
      </c>
      <c r="GS14" s="47">
        <v>64.343950367454738</v>
      </c>
      <c r="GT14" s="47">
        <v>64.367140419666043</v>
      </c>
      <c r="GU14" s="47">
        <v>64.063365577472027</v>
      </c>
      <c r="GV14" s="47">
        <v>64.130227320205506</v>
      </c>
      <c r="GW14" s="47">
        <v>63.828964276714885</v>
      </c>
      <c r="GX14" s="47">
        <v>63.840387579035017</v>
      </c>
      <c r="GY14" s="47">
        <v>63.682770261960655</v>
      </c>
      <c r="GZ14" s="47">
        <v>63.873390004564754</v>
      </c>
      <c r="HA14" s="47">
        <v>64.252148486348531</v>
      </c>
      <c r="HB14" s="47">
        <v>64.333198915240729</v>
      </c>
      <c r="HC14" s="47">
        <v>64.01458923842543</v>
      </c>
      <c r="HD14" s="47">
        <v>64.314663144262866</v>
      </c>
      <c r="HE14" s="47">
        <v>64.069178943743594</v>
      </c>
      <c r="HF14" s="47">
        <v>64.583904765282412</v>
      </c>
      <c r="HG14" s="47">
        <v>63.729447964642148</v>
      </c>
      <c r="HH14" s="47">
        <v>62.460865252605004</v>
      </c>
      <c r="HI14" s="47">
        <v>64.601969081026141</v>
      </c>
      <c r="HJ14" s="47">
        <v>64.051606751854223</v>
      </c>
      <c r="HK14" s="47">
        <v>64.115250416359316</v>
      </c>
      <c r="HL14" s="47">
        <v>64.127722082204542</v>
      </c>
      <c r="HM14" s="47">
        <v>61.830993579180692</v>
      </c>
      <c r="HN14" s="47">
        <v>63.308553648964462</v>
      </c>
      <c r="HO14" s="47">
        <v>63.372815367580337</v>
      </c>
      <c r="HP14" s="47">
        <v>63.683422530010994</v>
      </c>
      <c r="HQ14" s="47">
        <v>62.883984915100314</v>
      </c>
      <c r="HR14" s="47">
        <v>62.948942504696184</v>
      </c>
      <c r="HS14" s="47">
        <v>62.707721594049559</v>
      </c>
      <c r="HT14" s="47">
        <v>63.202995278444774</v>
      </c>
      <c r="HU14" s="47">
        <v>63.080327248752532</v>
      </c>
      <c r="HV14" s="47">
        <v>63.068262299023644</v>
      </c>
      <c r="HW14" s="47">
        <v>63.325298032640923</v>
      </c>
      <c r="HX14" s="47">
        <v>60.017713236058853</v>
      </c>
      <c r="HY14" s="47">
        <v>51.453756461920285</v>
      </c>
      <c r="HZ14" s="47">
        <v>55.397905384627002</v>
      </c>
      <c r="IA14" s="47">
        <v>57.411355423598806</v>
      </c>
      <c r="IB14" s="47">
        <v>57.218001824018629</v>
      </c>
      <c r="IC14" s="47">
        <v>59.288274885836742</v>
      </c>
      <c r="ID14" s="47">
        <v>60.295523134339547</v>
      </c>
      <c r="IE14" s="47">
        <v>61.006661708077857</v>
      </c>
      <c r="IF14" s="47">
        <v>60.902605263561448</v>
      </c>
      <c r="IG14" s="47">
        <v>61.164440173546197</v>
      </c>
    </row>
    <row r="15" spans="1:241" x14ac:dyDescent="0.2">
      <c r="A15" s="48" t="s">
        <v>2</v>
      </c>
      <c r="B15" s="62">
        <v>54.140200938402636</v>
      </c>
      <c r="C15" s="62">
        <v>53.616201955971107</v>
      </c>
      <c r="D15" s="62">
        <v>52.886403770562282</v>
      </c>
      <c r="E15" s="62">
        <v>51.700949513811054</v>
      </c>
      <c r="F15" s="62">
        <v>51.250985641845027</v>
      </c>
      <c r="G15" s="62">
        <v>52.479059886323732</v>
      </c>
      <c r="H15" s="62">
        <v>52.044427651036685</v>
      </c>
      <c r="I15" s="62">
        <v>53.696150817952258</v>
      </c>
      <c r="J15" s="62">
        <v>53.711484167177424</v>
      </c>
      <c r="K15" s="62">
        <v>52.683269075362546</v>
      </c>
      <c r="L15" s="62">
        <v>54.507277861731019</v>
      </c>
      <c r="M15" s="62">
        <v>54.39722742655907</v>
      </c>
      <c r="N15" s="62">
        <v>53.315311836963033</v>
      </c>
      <c r="O15" s="62">
        <v>53.639694576489646</v>
      </c>
      <c r="P15" s="62">
        <v>52.443794934309672</v>
      </c>
      <c r="Q15" s="62">
        <v>52.880143539120525</v>
      </c>
      <c r="R15" s="62">
        <v>53.021931583136393</v>
      </c>
      <c r="S15" s="62">
        <v>51.981346060597609</v>
      </c>
      <c r="T15" s="62">
        <v>52.708194397602462</v>
      </c>
      <c r="U15" s="62">
        <v>52.322612140010349</v>
      </c>
      <c r="V15" s="62">
        <v>52.047919571153159</v>
      </c>
      <c r="W15" s="62">
        <v>52.731744998698062</v>
      </c>
      <c r="X15" s="62">
        <v>52.248460333718668</v>
      </c>
      <c r="Y15" s="62">
        <v>51.451750043166257</v>
      </c>
      <c r="Z15" s="62">
        <v>53.146487817012712</v>
      </c>
      <c r="AA15" s="62">
        <v>53.503150002109244</v>
      </c>
      <c r="AB15" s="62">
        <v>54.388564961281297</v>
      </c>
      <c r="AC15" s="62">
        <v>53.607275308248184</v>
      </c>
      <c r="AD15" s="62">
        <v>54.900572691596182</v>
      </c>
      <c r="AE15" s="62">
        <v>53.085189315347449</v>
      </c>
      <c r="AF15" s="62">
        <v>52.835318313615552</v>
      </c>
      <c r="AG15" s="62">
        <v>54.791785334812637</v>
      </c>
      <c r="AH15" s="62">
        <v>54.216272320887668</v>
      </c>
      <c r="AI15" s="62">
        <v>54.311495975940304</v>
      </c>
      <c r="AJ15" s="62">
        <v>54.236012849637405</v>
      </c>
      <c r="AK15" s="62">
        <v>54.482963220645978</v>
      </c>
      <c r="AL15" s="62">
        <v>53.404186570660173</v>
      </c>
      <c r="AM15" s="62">
        <v>53.409660663550994</v>
      </c>
      <c r="AN15" s="62">
        <v>53.625214582849992</v>
      </c>
      <c r="AO15" s="62">
        <v>52.915441946534301</v>
      </c>
      <c r="AP15" s="62">
        <v>53.156561251546442</v>
      </c>
      <c r="AQ15" s="62">
        <v>51.925534900867589</v>
      </c>
      <c r="AR15" s="62">
        <v>53.401296797740585</v>
      </c>
      <c r="AS15" s="62">
        <v>53.357444680124686</v>
      </c>
      <c r="AT15" s="62">
        <v>53.105352350775071</v>
      </c>
      <c r="AU15" s="62">
        <v>52.515546507126984</v>
      </c>
      <c r="AV15" s="62">
        <v>53.178556657596012</v>
      </c>
      <c r="AW15" s="62">
        <v>52.915906913947133</v>
      </c>
      <c r="AX15" s="62">
        <v>53.809935435222002</v>
      </c>
      <c r="AY15" s="62">
        <v>52.487460940399046</v>
      </c>
      <c r="AZ15" s="62">
        <v>52.099426554672192</v>
      </c>
      <c r="BA15" s="62">
        <v>52.997948079580922</v>
      </c>
      <c r="BB15" s="62">
        <v>52.874761883930951</v>
      </c>
      <c r="BC15" s="62">
        <v>52.678336192545451</v>
      </c>
      <c r="BD15" s="62">
        <v>53.983481595226124</v>
      </c>
      <c r="BE15" s="62">
        <v>53.586208732499806</v>
      </c>
      <c r="BF15" s="62">
        <v>53.767734265747322</v>
      </c>
      <c r="BG15" s="62">
        <v>54.092723875682402</v>
      </c>
      <c r="BH15" s="62">
        <v>53.599022785308613</v>
      </c>
      <c r="BI15" s="62">
        <v>54.605786817502178</v>
      </c>
      <c r="BJ15" s="62">
        <v>53.613353698951457</v>
      </c>
      <c r="BK15" s="62">
        <v>53.284831530926112</v>
      </c>
      <c r="BL15" s="62">
        <v>53.855965695677135</v>
      </c>
      <c r="BM15" s="62">
        <v>52.115814033839754</v>
      </c>
      <c r="BN15" s="62">
        <v>52.692223737986154</v>
      </c>
      <c r="BO15" s="62">
        <v>54.244241367387112</v>
      </c>
      <c r="BP15" s="62">
        <v>52.881464132252631</v>
      </c>
      <c r="BQ15" s="62">
        <v>51.349572502280772</v>
      </c>
      <c r="BR15" s="62">
        <v>50.104677717565629</v>
      </c>
      <c r="BS15" s="62">
        <v>49.755133758837836</v>
      </c>
      <c r="BT15" s="62">
        <v>49.881457300888719</v>
      </c>
      <c r="BU15" s="62">
        <v>50.397686966482127</v>
      </c>
      <c r="BV15" s="62">
        <v>50.641925742630299</v>
      </c>
      <c r="BW15" s="62">
        <v>51.875838602569878</v>
      </c>
      <c r="BX15" s="62">
        <v>50.336344937257138</v>
      </c>
      <c r="BY15" s="62">
        <v>52.261986336353829</v>
      </c>
      <c r="BZ15" s="62">
        <v>51.060060098129291</v>
      </c>
      <c r="CA15" s="62">
        <v>51.519673775209526</v>
      </c>
      <c r="CB15" s="62">
        <v>51.470266378795024</v>
      </c>
      <c r="CC15" s="62">
        <v>51.739340703826862</v>
      </c>
      <c r="CD15" s="62">
        <v>52.180589517172073</v>
      </c>
      <c r="CE15" s="62">
        <v>52.999368567917479</v>
      </c>
      <c r="CF15" s="62">
        <v>53.186389052139447</v>
      </c>
      <c r="CG15" s="62">
        <v>51.989271185198263</v>
      </c>
      <c r="CH15" s="62">
        <v>51.915871281752047</v>
      </c>
      <c r="CI15" s="62">
        <v>52.547238214466482</v>
      </c>
      <c r="CJ15" s="62">
        <v>52.95589216515566</v>
      </c>
      <c r="CK15" s="62">
        <v>52.849188977425662</v>
      </c>
      <c r="CL15" s="62">
        <v>52.692117459874865</v>
      </c>
      <c r="CM15" s="62">
        <v>50.761208036406927</v>
      </c>
      <c r="CN15" s="62">
        <v>51.891924703290911</v>
      </c>
      <c r="CO15" s="62">
        <v>51.905731222044125</v>
      </c>
      <c r="CP15" s="62">
        <v>52.220058400601488</v>
      </c>
      <c r="CQ15" s="62">
        <v>50.990957898386881</v>
      </c>
      <c r="CR15" s="62">
        <v>50.445211073757868</v>
      </c>
      <c r="CS15" s="62">
        <v>51.817241990662232</v>
      </c>
      <c r="CT15" s="62">
        <v>52.152612755515463</v>
      </c>
      <c r="CU15" s="62">
        <v>52.926561708401657</v>
      </c>
      <c r="CV15" s="62">
        <v>53.395125138803444</v>
      </c>
      <c r="CW15" s="62">
        <v>54.065629370508084</v>
      </c>
      <c r="CX15" s="62">
        <v>54.335501946714814</v>
      </c>
      <c r="CY15" s="62">
        <v>54.207507971415936</v>
      </c>
      <c r="CZ15" s="62">
        <v>54.305268425854351</v>
      </c>
      <c r="DA15" s="62">
        <v>53.65813642876951</v>
      </c>
      <c r="DB15" s="62">
        <v>53.372851901950909</v>
      </c>
      <c r="DC15" s="62">
        <v>54.688056785003056</v>
      </c>
      <c r="DD15" s="62">
        <v>54.980476497422082</v>
      </c>
      <c r="DE15" s="62">
        <v>55.056352569100383</v>
      </c>
      <c r="DF15" s="62">
        <v>54.85918455139128</v>
      </c>
      <c r="DG15" s="62">
        <v>55.484421897277116</v>
      </c>
      <c r="DH15" s="62">
        <v>54.428185332485171</v>
      </c>
      <c r="DI15" s="62">
        <v>55.505093784989633</v>
      </c>
      <c r="DJ15" s="62">
        <v>54.810052437366565</v>
      </c>
      <c r="DK15" s="62">
        <v>55.144800190346146</v>
      </c>
      <c r="DL15" s="62">
        <v>55.136784408640452</v>
      </c>
      <c r="DM15" s="62">
        <v>55.739071823065309</v>
      </c>
      <c r="DN15" s="62">
        <v>56.72512960631343</v>
      </c>
      <c r="DO15" s="62">
        <v>55.26772126489643</v>
      </c>
      <c r="DP15" s="62">
        <v>55.777060114066657</v>
      </c>
      <c r="DQ15" s="62">
        <v>55.424095898266444</v>
      </c>
      <c r="DR15" s="62">
        <v>55.88347607703502</v>
      </c>
      <c r="DS15" s="62">
        <v>55.488238559002312</v>
      </c>
      <c r="DT15" s="62">
        <v>56.206375160940389</v>
      </c>
      <c r="DU15" s="62">
        <v>55.951538369089704</v>
      </c>
      <c r="DV15" s="62">
        <v>56.303123623699683</v>
      </c>
      <c r="DW15" s="62">
        <v>55.969806038262583</v>
      </c>
      <c r="DX15" s="62">
        <v>56.575878162469593</v>
      </c>
      <c r="DY15" s="62">
        <v>56.451159087430369</v>
      </c>
      <c r="DZ15" s="62">
        <v>57.697594822622165</v>
      </c>
      <c r="EA15" s="62">
        <v>58.648247917131883</v>
      </c>
      <c r="EB15" s="62">
        <v>58.382377406846445</v>
      </c>
      <c r="EC15" s="62">
        <v>57.9549144695956</v>
      </c>
      <c r="ED15" s="62">
        <v>57.704438080721829</v>
      </c>
      <c r="EE15" s="62">
        <v>57.99366339653308</v>
      </c>
      <c r="EF15" s="62">
        <v>58.131128945563972</v>
      </c>
      <c r="EG15" s="62">
        <v>57.727942486656204</v>
      </c>
      <c r="EH15" s="62">
        <v>58.184587644310696</v>
      </c>
      <c r="EI15" s="62">
        <v>58.663591506359914</v>
      </c>
      <c r="EJ15" s="62">
        <v>57.827528754876212</v>
      </c>
      <c r="EK15" s="62">
        <v>58.035145448049875</v>
      </c>
      <c r="EL15" s="62">
        <v>57.311917347654841</v>
      </c>
      <c r="EM15" s="62">
        <v>57.559613477136196</v>
      </c>
      <c r="EN15" s="62">
        <v>57.142951382406181</v>
      </c>
      <c r="EO15" s="62">
        <v>57.827407654556829</v>
      </c>
      <c r="EP15" s="62">
        <v>57.896460848480046</v>
      </c>
      <c r="EQ15" s="62">
        <v>57.569147771710604</v>
      </c>
      <c r="ER15" s="62">
        <v>57.309083973704944</v>
      </c>
      <c r="ES15" s="62">
        <v>57.202807423437108</v>
      </c>
      <c r="ET15" s="62">
        <v>58.671845421519187</v>
      </c>
      <c r="EU15" s="62">
        <v>57.666595799059408</v>
      </c>
      <c r="EV15" s="62">
        <v>58.46833520922722</v>
      </c>
      <c r="EW15" s="62">
        <v>58.380325110385655</v>
      </c>
      <c r="EX15" s="62">
        <v>58.002181672725314</v>
      </c>
      <c r="EY15" s="62">
        <v>58.509209024311346</v>
      </c>
      <c r="EZ15" s="62">
        <v>57.528346322716281</v>
      </c>
      <c r="FA15" s="62">
        <v>58.467561611124488</v>
      </c>
      <c r="FB15" s="62">
        <v>58.334540527655278</v>
      </c>
      <c r="FC15" s="62">
        <v>57.733070688754928</v>
      </c>
      <c r="FD15" s="62">
        <v>57.73546956282204</v>
      </c>
      <c r="FE15" s="62">
        <v>58.195204067545589</v>
      </c>
      <c r="FF15" s="62">
        <v>58.302789543697031</v>
      </c>
      <c r="FG15" s="62">
        <v>58.104512204268573</v>
      </c>
      <c r="FH15" s="62">
        <v>58.330023704826139</v>
      </c>
      <c r="FI15" s="62">
        <v>58.70454154948893</v>
      </c>
      <c r="FJ15" s="62">
        <v>59.153739859985599</v>
      </c>
      <c r="FK15" s="62">
        <v>58.887563210370921</v>
      </c>
      <c r="FL15" s="62">
        <v>58.93899877061326</v>
      </c>
      <c r="FM15" s="62">
        <v>58.257497253388401</v>
      </c>
      <c r="FN15" s="62">
        <v>58.766496241245804</v>
      </c>
      <c r="FO15" s="62">
        <v>58.812272307199152</v>
      </c>
      <c r="FP15" s="62">
        <v>59.357944754471134</v>
      </c>
      <c r="FQ15" s="62">
        <v>59.155008483092772</v>
      </c>
      <c r="FR15" s="62">
        <v>58.849136564342594</v>
      </c>
      <c r="FS15" s="62">
        <v>58.81768552696073</v>
      </c>
      <c r="FT15" s="62">
        <v>59.090747225460738</v>
      </c>
      <c r="FU15" s="62">
        <v>58.555966912516631</v>
      </c>
      <c r="FV15" s="62">
        <v>58.683012522654032</v>
      </c>
      <c r="FW15" s="62">
        <v>59.153300342269318</v>
      </c>
      <c r="FX15" s="62">
        <v>59.402069105192254</v>
      </c>
      <c r="FY15" s="62">
        <v>58.878197258074636</v>
      </c>
      <c r="FZ15" s="62">
        <v>58.746707141191166</v>
      </c>
      <c r="GA15" s="62">
        <v>59.285857421599864</v>
      </c>
      <c r="GB15" s="62">
        <v>58.012791055931721</v>
      </c>
      <c r="GC15" s="62">
        <v>58.485896400369377</v>
      </c>
      <c r="GD15" s="62">
        <v>58.34520357800352</v>
      </c>
      <c r="GE15" s="62">
        <v>58.478697611367522</v>
      </c>
      <c r="GF15" s="62">
        <v>58.067538051913345</v>
      </c>
      <c r="GG15" s="62">
        <v>58.473527872039931</v>
      </c>
      <c r="GH15" s="62">
        <v>58.688526838105162</v>
      </c>
      <c r="GI15" s="62">
        <v>58.71598363888485</v>
      </c>
      <c r="GJ15" s="62">
        <v>58.857205440342511</v>
      </c>
      <c r="GK15" s="62">
        <v>58.257842214784873</v>
      </c>
      <c r="GL15" s="62">
        <v>58.303134275915745</v>
      </c>
      <c r="GM15" s="62">
        <v>58.498522468065694</v>
      </c>
      <c r="GN15" s="62">
        <v>58.501680745575754</v>
      </c>
      <c r="GO15" s="62">
        <v>58.877438019405794</v>
      </c>
      <c r="GP15" s="62">
        <v>58.341356823162052</v>
      </c>
      <c r="GQ15" s="62">
        <v>59.093641132985141</v>
      </c>
      <c r="GR15" s="62">
        <v>58.329542624553724</v>
      </c>
      <c r="GS15" s="62">
        <v>58.323668295289977</v>
      </c>
      <c r="GT15" s="62">
        <v>58.204344765502455</v>
      </c>
      <c r="GU15" s="62">
        <v>58.056515369911729</v>
      </c>
      <c r="GV15" s="62">
        <v>57.862814602811483</v>
      </c>
      <c r="GW15" s="62">
        <v>57.893962828348243</v>
      </c>
      <c r="GX15" s="62">
        <v>57.8033815450137</v>
      </c>
      <c r="GY15" s="62">
        <v>57.583476469699043</v>
      </c>
      <c r="GZ15" s="62">
        <v>58.062598635657757</v>
      </c>
      <c r="HA15" s="62">
        <v>58.074808479257037</v>
      </c>
      <c r="HB15" s="62">
        <v>58.149607170082206</v>
      </c>
      <c r="HC15" s="62">
        <v>57.846991642797917</v>
      </c>
      <c r="HD15" s="62">
        <v>58.285951686772599</v>
      </c>
      <c r="HE15" s="62">
        <v>58.030179608850041</v>
      </c>
      <c r="HF15" s="62">
        <v>58.258653826806629</v>
      </c>
      <c r="HG15" s="62">
        <v>57.451006148657605</v>
      </c>
      <c r="HH15" s="62">
        <v>56.10637540834167</v>
      </c>
      <c r="HI15" s="62">
        <v>57.818007265689019</v>
      </c>
      <c r="HJ15" s="62">
        <v>57.344580656046553</v>
      </c>
      <c r="HK15" s="62">
        <v>57.387836483285817</v>
      </c>
      <c r="HL15" s="62">
        <v>57.399477752882667</v>
      </c>
      <c r="HM15" s="62">
        <v>55.335352113445701</v>
      </c>
      <c r="HN15" s="62">
        <v>56.732944904997197</v>
      </c>
      <c r="HO15" s="62">
        <v>57.022384069879237</v>
      </c>
      <c r="HP15" s="62">
        <v>57.104928898027772</v>
      </c>
      <c r="HQ15" s="62">
        <v>55.928234246993128</v>
      </c>
      <c r="HR15" s="62">
        <v>56.287936568566174</v>
      </c>
      <c r="HS15" s="62">
        <v>56.036447001047065</v>
      </c>
      <c r="HT15" s="62">
        <v>56.472135260756787</v>
      </c>
      <c r="HU15" s="62">
        <v>56.527911780619</v>
      </c>
      <c r="HV15" s="62">
        <v>56.383917883014654</v>
      </c>
      <c r="HW15" s="62">
        <v>56.453869255696929</v>
      </c>
      <c r="HX15" s="62">
        <v>52.654093410829873</v>
      </c>
      <c r="HY15" s="62">
        <v>41.16451686906283</v>
      </c>
      <c r="HZ15" s="62">
        <v>43.709004040928356</v>
      </c>
      <c r="IA15" s="62">
        <v>45.52594830795659</v>
      </c>
      <c r="IB15" s="62">
        <v>45.945115475627716</v>
      </c>
      <c r="IC15" s="62">
        <v>49.213393140471574</v>
      </c>
      <c r="ID15" s="62">
        <v>50.598883547596607</v>
      </c>
      <c r="IE15" s="62">
        <v>51.523893245045514</v>
      </c>
      <c r="IF15" s="62">
        <v>51.882397111045478</v>
      </c>
      <c r="IG15" s="62">
        <v>52.406672289191626</v>
      </c>
    </row>
    <row r="16" spans="1:241" x14ac:dyDescent="0.2">
      <c r="A16" s="49" t="s">
        <v>3</v>
      </c>
      <c r="B16" s="63">
        <v>15.361927704754965</v>
      </c>
      <c r="C16" s="63">
        <v>15.662060808897191</v>
      </c>
      <c r="D16" s="63">
        <v>15.981927835399585</v>
      </c>
      <c r="E16" s="63">
        <v>13.883813600146924</v>
      </c>
      <c r="F16" s="63">
        <v>15.055148681708678</v>
      </c>
      <c r="G16" s="63">
        <v>14.931237383570767</v>
      </c>
      <c r="H16" s="63">
        <v>15.131824959103431</v>
      </c>
      <c r="I16" s="63">
        <v>14.582561299734628</v>
      </c>
      <c r="J16" s="63">
        <v>14.812959074012028</v>
      </c>
      <c r="K16" s="63">
        <v>15.128677925559819</v>
      </c>
      <c r="L16" s="63">
        <v>14.601716980836601</v>
      </c>
      <c r="M16" s="63">
        <v>14.56379159985122</v>
      </c>
      <c r="N16" s="63">
        <v>16.552996047104628</v>
      </c>
      <c r="O16" s="63">
        <v>14.172440628055307</v>
      </c>
      <c r="P16" s="63">
        <v>15.215195994402114</v>
      </c>
      <c r="Q16" s="63">
        <v>15.585409060851301</v>
      </c>
      <c r="R16" s="63">
        <v>15.141684539166134</v>
      </c>
      <c r="S16" s="63">
        <v>16.019478979115146</v>
      </c>
      <c r="T16" s="63">
        <v>15.493680185798745</v>
      </c>
      <c r="U16" s="63">
        <v>15.651845539513602</v>
      </c>
      <c r="V16" s="63">
        <v>15.072051825720578</v>
      </c>
      <c r="W16" s="63">
        <v>15.386854288193753</v>
      </c>
      <c r="X16" s="63">
        <v>15.890779654521694</v>
      </c>
      <c r="Y16" s="63">
        <v>16.486018410607844</v>
      </c>
      <c r="Z16" s="63">
        <v>14.642384741534126</v>
      </c>
      <c r="AA16" s="63">
        <v>14.654302762135545</v>
      </c>
      <c r="AB16" s="63">
        <v>13.194872339171981</v>
      </c>
      <c r="AC16" s="63">
        <v>14.222202337316267</v>
      </c>
      <c r="AD16" s="63">
        <v>13.42760854097533</v>
      </c>
      <c r="AE16" s="63">
        <v>14.051656579997315</v>
      </c>
      <c r="AF16" s="63">
        <v>14.491811704917001</v>
      </c>
      <c r="AG16" s="63">
        <v>14.341657095836071</v>
      </c>
      <c r="AH16" s="63">
        <v>14.672190062527166</v>
      </c>
      <c r="AI16" s="63">
        <v>14.392142846812334</v>
      </c>
      <c r="AJ16" s="63">
        <v>14.029414509084157</v>
      </c>
      <c r="AK16" s="63">
        <v>12.91314682829996</v>
      </c>
      <c r="AL16" s="63">
        <v>15.454354390854109</v>
      </c>
      <c r="AM16" s="63">
        <v>14.15987961236598</v>
      </c>
      <c r="AN16" s="63">
        <v>13.843512549697055</v>
      </c>
      <c r="AO16" s="63">
        <v>14.227009133603019</v>
      </c>
      <c r="AP16" s="63">
        <v>14.053967607502077</v>
      </c>
      <c r="AQ16" s="63">
        <v>14.09515847732</v>
      </c>
      <c r="AR16" s="63">
        <v>12.876672129942623</v>
      </c>
      <c r="AS16" s="63">
        <v>13.068135776141135</v>
      </c>
      <c r="AT16" s="63">
        <v>12.802554947898944</v>
      </c>
      <c r="AU16" s="63">
        <v>13.416312533894311</v>
      </c>
      <c r="AV16" s="63">
        <v>12.885245481172319</v>
      </c>
      <c r="AW16" s="63">
        <v>12.819640167799095</v>
      </c>
      <c r="AX16" s="63">
        <v>11.497363392096137</v>
      </c>
      <c r="AY16" s="63">
        <v>12.815992207329661</v>
      </c>
      <c r="AZ16" s="63">
        <v>13.116192022812298</v>
      </c>
      <c r="BA16" s="63">
        <v>11.750122141874234</v>
      </c>
      <c r="BB16" s="63">
        <v>12.427771775264469</v>
      </c>
      <c r="BC16" s="63">
        <v>11.779662097216098</v>
      </c>
      <c r="BD16" s="63">
        <v>11.798870733740664</v>
      </c>
      <c r="BE16" s="63">
        <v>11.807025368355136</v>
      </c>
      <c r="BF16" s="63">
        <v>11.375730477617326</v>
      </c>
      <c r="BG16" s="63">
        <v>10.785698301341856</v>
      </c>
      <c r="BH16" s="63">
        <v>11.369021314908505</v>
      </c>
      <c r="BI16" s="63">
        <v>11.08323318611105</v>
      </c>
      <c r="BJ16" s="63">
        <v>11.561157811524524</v>
      </c>
      <c r="BK16" s="63">
        <v>11.702083089362974</v>
      </c>
      <c r="BL16" s="63">
        <v>11.394083392632385</v>
      </c>
      <c r="BM16" s="63">
        <v>11.803049259996493</v>
      </c>
      <c r="BN16" s="63">
        <v>11.87537517665332</v>
      </c>
      <c r="BO16" s="63">
        <v>10.949990058182568</v>
      </c>
      <c r="BP16" s="63">
        <v>12.025238250017214</v>
      </c>
      <c r="BQ16" s="63">
        <v>12.980475978444654</v>
      </c>
      <c r="BR16" s="63">
        <v>13.079134042302718</v>
      </c>
      <c r="BS16" s="63">
        <v>12.342705284769719</v>
      </c>
      <c r="BT16" s="63">
        <v>12.18076799927262</v>
      </c>
      <c r="BU16" s="63">
        <v>12.622341392274258</v>
      </c>
      <c r="BV16" s="63">
        <v>11.822827835089694</v>
      </c>
      <c r="BW16" s="63">
        <v>11.617377245860736</v>
      </c>
      <c r="BX16" s="63">
        <v>11.886650146598535</v>
      </c>
      <c r="BY16" s="63">
        <v>10.743623833186213</v>
      </c>
      <c r="BZ16" s="63">
        <v>11.453538342908608</v>
      </c>
      <c r="CA16" s="63">
        <v>11.55141698670092</v>
      </c>
      <c r="CB16" s="63">
        <v>10.653693188575119</v>
      </c>
      <c r="CC16" s="63">
        <v>10.983412307016591</v>
      </c>
      <c r="CD16" s="63">
        <v>11.077435107147155</v>
      </c>
      <c r="CE16" s="63">
        <v>11.0751636450508</v>
      </c>
      <c r="CF16" s="63">
        <v>10.576433642569755</v>
      </c>
      <c r="CG16" s="63">
        <v>10.722720600911337</v>
      </c>
      <c r="CH16" s="63">
        <v>10.941055327104801</v>
      </c>
      <c r="CI16" s="63">
        <v>10.869710376960748</v>
      </c>
      <c r="CJ16" s="63">
        <v>11.171366836200116</v>
      </c>
      <c r="CK16" s="63">
        <v>10.973193276609642</v>
      </c>
      <c r="CL16" s="63">
        <v>10.763004094834344</v>
      </c>
      <c r="CM16" s="63">
        <v>11.54186149270612</v>
      </c>
      <c r="CN16" s="63">
        <v>11.444471455589586</v>
      </c>
      <c r="CO16" s="63">
        <v>11.582742781854416</v>
      </c>
      <c r="CP16" s="63">
        <v>11.277132552050393</v>
      </c>
      <c r="CQ16" s="63">
        <v>11.170587254574045</v>
      </c>
      <c r="CR16" s="63">
        <v>12.001750127725957</v>
      </c>
      <c r="CS16" s="63">
        <v>11.420332101278735</v>
      </c>
      <c r="CT16" s="63">
        <v>12.069586358230067</v>
      </c>
      <c r="CU16" s="63">
        <v>11.363940277160847</v>
      </c>
      <c r="CV16" s="63">
        <v>11.96382945546827</v>
      </c>
      <c r="CW16" s="63">
        <v>11.949802170412321</v>
      </c>
      <c r="CX16" s="63">
        <v>11.557247028457853</v>
      </c>
      <c r="CY16" s="63">
        <v>11.593464098208742</v>
      </c>
      <c r="CZ16" s="63">
        <v>11.997163103183398</v>
      </c>
      <c r="DA16" s="63">
        <v>12.137782995896652</v>
      </c>
      <c r="DB16" s="63">
        <v>12.56527241335133</v>
      </c>
      <c r="DC16" s="63">
        <v>12.708554464381058</v>
      </c>
      <c r="DD16" s="63">
        <v>12.154756408181973</v>
      </c>
      <c r="DE16" s="63">
        <v>12.045186775605517</v>
      </c>
      <c r="DF16" s="63">
        <v>12.478628250993101</v>
      </c>
      <c r="DG16" s="63">
        <v>11.40308300704849</v>
      </c>
      <c r="DH16" s="63">
        <v>11.825887405180667</v>
      </c>
      <c r="DI16" s="63">
        <v>11.995192660049984</v>
      </c>
      <c r="DJ16" s="63">
        <v>11.933475162338432</v>
      </c>
      <c r="DK16" s="63">
        <v>11.887683710525778</v>
      </c>
      <c r="DL16" s="63">
        <v>12.05467135981449</v>
      </c>
      <c r="DM16" s="63">
        <v>11.593279936627395</v>
      </c>
      <c r="DN16" s="63">
        <v>11.027551856741113</v>
      </c>
      <c r="DO16" s="63">
        <v>11.382307711153819</v>
      </c>
      <c r="DP16" s="63">
        <v>11.900044131259815</v>
      </c>
      <c r="DQ16" s="63">
        <v>11.82097831382495</v>
      </c>
      <c r="DR16" s="63">
        <v>11.440449508853435</v>
      </c>
      <c r="DS16" s="63">
        <v>11.570554441210335</v>
      </c>
      <c r="DT16" s="63">
        <v>10.843335432601419</v>
      </c>
      <c r="DU16" s="63">
        <v>10.976038762959032</v>
      </c>
      <c r="DV16" s="63">
        <v>11.172459431749621</v>
      </c>
      <c r="DW16" s="63">
        <v>11.204397740499802</v>
      </c>
      <c r="DX16" s="63">
        <v>10.954421112196936</v>
      </c>
      <c r="DY16" s="63">
        <v>10.510305788648164</v>
      </c>
      <c r="DZ16" s="63">
        <v>10.243892797089654</v>
      </c>
      <c r="EA16" s="63">
        <v>10.179691548993654</v>
      </c>
      <c r="EB16" s="63">
        <v>10.245370846374593</v>
      </c>
      <c r="EC16" s="63">
        <v>10.446051867242149</v>
      </c>
      <c r="ED16" s="63">
        <v>10.463134952476279</v>
      </c>
      <c r="EE16" s="63">
        <v>10.513619451970946</v>
      </c>
      <c r="EF16" s="63">
        <v>10.318912230644209</v>
      </c>
      <c r="EG16" s="63">
        <v>10.712152135408894</v>
      </c>
      <c r="EH16" s="63">
        <v>10.655726914546859</v>
      </c>
      <c r="EI16" s="63">
        <v>10.288104631949244</v>
      </c>
      <c r="EJ16" s="63">
        <v>10.379144782428131</v>
      </c>
      <c r="EK16" s="63">
        <v>10.114407024458357</v>
      </c>
      <c r="EL16" s="63">
        <v>10.436262134628381</v>
      </c>
      <c r="EM16" s="63">
        <v>10.0767724389299</v>
      </c>
      <c r="EN16" s="63">
        <v>10.352802983608351</v>
      </c>
      <c r="EO16" s="63">
        <v>10.115100207290931</v>
      </c>
      <c r="EP16" s="63">
        <v>10.08192620061361</v>
      </c>
      <c r="EQ16" s="63">
        <v>10.408870550692436</v>
      </c>
      <c r="ER16" s="63">
        <v>10.058663434247119</v>
      </c>
      <c r="ES16" s="63">
        <v>10.097297446981813</v>
      </c>
      <c r="ET16" s="63">
        <v>9.3849521280445263</v>
      </c>
      <c r="EU16" s="63">
        <v>9.5169586620698805</v>
      </c>
      <c r="EV16" s="63">
        <v>9.4707112465296515</v>
      </c>
      <c r="EW16" s="63">
        <v>9.5587249363984785</v>
      </c>
      <c r="EX16" s="63">
        <v>9.4593063678883063</v>
      </c>
      <c r="EY16" s="63">
        <v>8.9538000776490563</v>
      </c>
      <c r="EZ16" s="63">
        <v>9.6583149672880051</v>
      </c>
      <c r="FA16" s="63">
        <v>8.9548263985059791</v>
      </c>
      <c r="FB16" s="63">
        <v>9.0465090688335597</v>
      </c>
      <c r="FC16" s="63">
        <v>9.2979820910807369</v>
      </c>
      <c r="FD16" s="63">
        <v>9.5011159498234985</v>
      </c>
      <c r="FE16" s="63">
        <v>8.951333900770134</v>
      </c>
      <c r="FF16" s="63">
        <v>8.7830568863408764</v>
      </c>
      <c r="FG16" s="63">
        <v>9.5671616882739006</v>
      </c>
      <c r="FH16" s="63">
        <v>8.9523361988702899</v>
      </c>
      <c r="FI16" s="63">
        <v>9.1163890144926611</v>
      </c>
      <c r="FJ16" s="63">
        <v>8.7826171851419605</v>
      </c>
      <c r="FK16" s="63">
        <v>8.9388698056826374</v>
      </c>
      <c r="FL16" s="63">
        <v>8.963190472959413</v>
      </c>
      <c r="FM16" s="63">
        <v>9.2376424760477907</v>
      </c>
      <c r="FN16" s="63">
        <v>8.6668851112303251</v>
      </c>
      <c r="FO16" s="63">
        <v>8.5585097621451762</v>
      </c>
      <c r="FP16" s="63">
        <v>8.5527676111838069</v>
      </c>
      <c r="FQ16" s="63">
        <v>9.5546117519665739</v>
      </c>
      <c r="FR16" s="63">
        <v>8.9440702489508581</v>
      </c>
      <c r="FS16" s="63">
        <v>8.6300295793795279</v>
      </c>
      <c r="FT16" s="63">
        <v>8.5088005209712012</v>
      </c>
      <c r="FU16" s="63">
        <v>9.2797791370594052</v>
      </c>
      <c r="FV16" s="63">
        <v>9.404214817458886</v>
      </c>
      <c r="FW16" s="63">
        <v>9.2054755565415132</v>
      </c>
      <c r="FX16" s="63">
        <v>8.5953332330984349</v>
      </c>
      <c r="FY16" s="63">
        <v>9.11578658669894</v>
      </c>
      <c r="FZ16" s="63">
        <v>9.7438860313666211</v>
      </c>
      <c r="GA16" s="63">
        <v>8.7711961311568256</v>
      </c>
      <c r="GB16" s="63">
        <v>9.8075941190234239</v>
      </c>
      <c r="GC16" s="63">
        <v>9.1005433290389632</v>
      </c>
      <c r="GD16" s="63">
        <v>8.819638029304544</v>
      </c>
      <c r="GE16" s="63">
        <v>9.3385925939064691</v>
      </c>
      <c r="GF16" s="63">
        <v>9.5295131306931253</v>
      </c>
      <c r="GG16" s="63">
        <v>9.2028508300515099</v>
      </c>
      <c r="GH16" s="63">
        <v>8.8803431180073282</v>
      </c>
      <c r="GI16" s="63">
        <v>9.1940345663158354</v>
      </c>
      <c r="GJ16" s="63">
        <v>8.8580146233582688</v>
      </c>
      <c r="GK16" s="63">
        <v>9.3314793263749998</v>
      </c>
      <c r="GL16" s="63">
        <v>9.4828908337253708</v>
      </c>
      <c r="GM16" s="63">
        <v>9.253098331361798</v>
      </c>
      <c r="GN16" s="63">
        <v>9.388790575706917</v>
      </c>
      <c r="GO16" s="63">
        <v>9.0492008956322376</v>
      </c>
      <c r="GP16" s="63">
        <v>9.3484024029254176</v>
      </c>
      <c r="GQ16" s="63">
        <v>9.1751655938203811</v>
      </c>
      <c r="GR16" s="63">
        <v>9.3631297342751001</v>
      </c>
      <c r="GS16" s="63">
        <v>9.3564073044695029</v>
      </c>
      <c r="GT16" s="63">
        <v>9.5744437518629937</v>
      </c>
      <c r="GU16" s="63">
        <v>9.3764199764000669</v>
      </c>
      <c r="GV16" s="63">
        <v>9.7729463613164871</v>
      </c>
      <c r="GW16" s="63">
        <v>9.2982888185947807</v>
      </c>
      <c r="GX16" s="63">
        <v>9.4564056750868648</v>
      </c>
      <c r="GY16" s="63">
        <v>9.5776200802383578</v>
      </c>
      <c r="GZ16" s="63">
        <v>9.0973586473048087</v>
      </c>
      <c r="HA16" s="63">
        <v>9.6142154816877046</v>
      </c>
      <c r="HB16" s="63">
        <v>9.6118207230848807</v>
      </c>
      <c r="HC16" s="63">
        <v>9.6346749530110891</v>
      </c>
      <c r="HD16" s="63">
        <v>9.3737744438890775</v>
      </c>
      <c r="HE16" s="63">
        <v>9.425747971885416</v>
      </c>
      <c r="HF16" s="63">
        <v>9.7938502812173738</v>
      </c>
      <c r="HG16" s="63">
        <v>9.8517122248852651</v>
      </c>
      <c r="HH16" s="63">
        <v>10.173553982264606</v>
      </c>
      <c r="HI16" s="63">
        <v>10.501168790735207</v>
      </c>
      <c r="HJ16" s="63">
        <v>10.471284696716078</v>
      </c>
      <c r="HK16" s="63">
        <v>10.492689164256873</v>
      </c>
      <c r="HL16" s="63">
        <v>10.491943438591212</v>
      </c>
      <c r="HM16" s="63">
        <v>10.505478061607851</v>
      </c>
      <c r="HN16" s="63">
        <v>10.386603965757832</v>
      </c>
      <c r="HO16" s="63">
        <v>10.02074984497183</v>
      </c>
      <c r="HP16" s="63">
        <v>10.329993851827119</v>
      </c>
      <c r="HQ16" s="63">
        <v>11.061243458884087</v>
      </c>
      <c r="HR16" s="63">
        <v>10.581601010426942</v>
      </c>
      <c r="HS16" s="63">
        <v>10.638681207699211</v>
      </c>
      <c r="HT16" s="63">
        <v>10.649590241783278</v>
      </c>
      <c r="HU16" s="63">
        <v>10.387415148140517</v>
      </c>
      <c r="HV16" s="63">
        <v>10.598586630335092</v>
      </c>
      <c r="HW16" s="63">
        <v>10.851001085541082</v>
      </c>
      <c r="HX16" s="63">
        <v>12.269077624245254</v>
      </c>
      <c r="HY16" s="63">
        <v>19.997062023007551</v>
      </c>
      <c r="HZ16" s="63">
        <v>21.099897663174701</v>
      </c>
      <c r="IA16" s="63">
        <v>20.702188666245522</v>
      </c>
      <c r="IB16" s="63">
        <v>19.701642820492278</v>
      </c>
      <c r="IC16" s="63">
        <v>16.993042494093437</v>
      </c>
      <c r="ID16" s="63">
        <v>16.081856633267204</v>
      </c>
      <c r="IE16" s="63">
        <v>15.543824555436615</v>
      </c>
      <c r="IF16" s="63">
        <v>14.810874039756131</v>
      </c>
      <c r="IG16" s="63">
        <v>14.318397846045078</v>
      </c>
    </row>
    <row r="17" spans="1:241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</row>
    <row r="18" spans="1:241" x14ac:dyDescent="0.2">
      <c r="A18" s="51" t="s">
        <v>4</v>
      </c>
      <c r="B18" s="65">
        <v>16048.40629801158</v>
      </c>
      <c r="C18" s="65">
        <v>15814.63925063484</v>
      </c>
      <c r="D18" s="65">
        <v>15582.63259254247</v>
      </c>
      <c r="E18" s="65">
        <v>15357.938320044661</v>
      </c>
      <c r="F18" s="65">
        <v>15234.55438693157</v>
      </c>
      <c r="G18" s="65">
        <v>15587.725297576369</v>
      </c>
      <c r="H18" s="65">
        <v>15438.209464010451</v>
      </c>
      <c r="I18" s="65">
        <v>15979.987154347451</v>
      </c>
      <c r="J18" s="65">
        <v>16013.9285650985</v>
      </c>
      <c r="K18" s="65">
        <v>15695.380142649439</v>
      </c>
      <c r="L18" s="65">
        <v>16304.72691958334</v>
      </c>
      <c r="M18" s="65">
        <v>16263.437608569431</v>
      </c>
      <c r="N18" s="65">
        <v>16101.59749719741</v>
      </c>
      <c r="O18" s="65">
        <v>16111.07227327607</v>
      </c>
      <c r="P18" s="65">
        <v>15744.704231919</v>
      </c>
      <c r="Q18" s="65">
        <v>15975.009892017821</v>
      </c>
      <c r="R18" s="65">
        <v>16048.574200802719</v>
      </c>
      <c r="S18" s="65">
        <v>15733.559012048521</v>
      </c>
      <c r="T18" s="65">
        <v>15916.623985033872</v>
      </c>
      <c r="U18" s="65">
        <v>15835.23082284155</v>
      </c>
      <c r="V18" s="65">
        <v>15795.585553334429</v>
      </c>
      <c r="W18" s="65">
        <v>15995.459983907731</v>
      </c>
      <c r="X18" s="65">
        <v>15944.30645760098</v>
      </c>
      <c r="Y18" s="65">
        <v>15675.496088751661</v>
      </c>
      <c r="Z18" s="65">
        <v>16333.499394238232</v>
      </c>
      <c r="AA18" s="65">
        <v>16375.34467087267</v>
      </c>
      <c r="AB18" s="65">
        <v>16638.118634318209</v>
      </c>
      <c r="AC18" s="65">
        <v>16479.723144309879</v>
      </c>
      <c r="AD18" s="65">
        <v>16913.19284474033</v>
      </c>
      <c r="AE18" s="65">
        <v>16383.44205673306</v>
      </c>
      <c r="AF18" s="65">
        <v>16255.733008716688</v>
      </c>
      <c r="AG18" s="65">
        <v>16894.256622510849</v>
      </c>
      <c r="AH18" s="65">
        <v>16754.560050258489</v>
      </c>
      <c r="AI18" s="65">
        <v>16780.863617184528</v>
      </c>
      <c r="AJ18" s="65">
        <v>16832.0993207049</v>
      </c>
      <c r="AK18" s="65">
        <v>16905.469635412148</v>
      </c>
      <c r="AL18" s="65">
        <v>16709.120630665071</v>
      </c>
      <c r="AM18" s="65">
        <v>16665.581418995342</v>
      </c>
      <c r="AN18" s="65">
        <v>16724.85668663662</v>
      </c>
      <c r="AO18" s="65">
        <v>16534.644736083948</v>
      </c>
      <c r="AP18" s="65">
        <v>16658.287172283261</v>
      </c>
      <c r="AQ18" s="65">
        <v>16330.986348924071</v>
      </c>
      <c r="AR18" s="65">
        <v>16726.872338536032</v>
      </c>
      <c r="AS18" s="65">
        <v>16732.576341467749</v>
      </c>
      <c r="AT18" s="65">
        <v>16691.225415253659</v>
      </c>
      <c r="AU18" s="65">
        <v>16544.678190577561</v>
      </c>
      <c r="AV18" s="65">
        <v>16798.74891332761</v>
      </c>
      <c r="AW18" s="65">
        <v>16724.564807249189</v>
      </c>
      <c r="AX18" s="65">
        <v>17125.187494322068</v>
      </c>
      <c r="AY18" s="65">
        <v>16693.546291198461</v>
      </c>
      <c r="AZ18" s="65">
        <v>16554.333563103552</v>
      </c>
      <c r="BA18" s="65">
        <v>16840.385931422919</v>
      </c>
      <c r="BB18" s="65">
        <v>16857.78285426724</v>
      </c>
      <c r="BC18" s="65">
        <v>16872.495369196771</v>
      </c>
      <c r="BD18" s="65">
        <v>17223.162442140441</v>
      </c>
      <c r="BE18" s="65">
        <v>17097.969188577692</v>
      </c>
      <c r="BF18" s="65">
        <v>17194.810335658469</v>
      </c>
      <c r="BG18" s="65">
        <v>17334.588563267498</v>
      </c>
      <c r="BH18" s="65">
        <v>17225.913058827009</v>
      </c>
      <c r="BI18" s="65">
        <v>17562.16890801788</v>
      </c>
      <c r="BJ18" s="65">
        <v>17333.784531829289</v>
      </c>
      <c r="BK18" s="65">
        <v>17244.647534722848</v>
      </c>
      <c r="BL18" s="65">
        <v>17411.154553058939</v>
      </c>
      <c r="BM18" s="65">
        <v>16829.156602348608</v>
      </c>
      <c r="BN18" s="65">
        <v>17072.988339228541</v>
      </c>
      <c r="BO18" s="65">
        <v>17662.318957498141</v>
      </c>
      <c r="BP18" s="65">
        <v>17155.73330702525</v>
      </c>
      <c r="BQ18" s="65">
        <v>16660.035550898472</v>
      </c>
      <c r="BR18" s="65">
        <v>16291.286720835531</v>
      </c>
      <c r="BS18" s="65">
        <v>16257.369039883059</v>
      </c>
      <c r="BT18" s="65">
        <v>16316.09564552765</v>
      </c>
      <c r="BU18" s="65">
        <v>16501.62321714358</v>
      </c>
      <c r="BV18" s="65">
        <v>16617.60146404204</v>
      </c>
      <c r="BW18" s="65">
        <v>17071.896767280952</v>
      </c>
      <c r="BX18" s="65">
        <v>16569.316640928049</v>
      </c>
      <c r="BY18" s="65">
        <v>17171.950966799777</v>
      </c>
      <c r="BZ18" s="65">
        <v>16828.247081247609</v>
      </c>
      <c r="CA18" s="65">
        <v>17055.120591159</v>
      </c>
      <c r="CB18" s="65">
        <v>17000.419844053551</v>
      </c>
      <c r="CC18" s="65">
        <v>17075.50976147873</v>
      </c>
      <c r="CD18" s="65">
        <v>17277.330680437448</v>
      </c>
      <c r="CE18" s="65">
        <v>17599.222342807749</v>
      </c>
      <c r="CF18" s="65">
        <v>17682.985371271381</v>
      </c>
      <c r="CG18" s="65">
        <v>17319.902488493812</v>
      </c>
      <c r="CH18" s="65">
        <v>17320.48857413439</v>
      </c>
      <c r="CI18" s="65">
        <v>17576.940029579258</v>
      </c>
      <c r="CJ18" s="65">
        <v>17718.63101474569</v>
      </c>
      <c r="CK18" s="65">
        <v>17659.36092004284</v>
      </c>
      <c r="CL18" s="65">
        <v>17657.492154695981</v>
      </c>
      <c r="CM18" s="65">
        <v>17064.474462865641</v>
      </c>
      <c r="CN18" s="65">
        <v>17419.908102300229</v>
      </c>
      <c r="CO18" s="65">
        <v>17435.524734484821</v>
      </c>
      <c r="CP18" s="65">
        <v>17590.021709173081</v>
      </c>
      <c r="CQ18" s="65">
        <v>17236.574761321361</v>
      </c>
      <c r="CR18" s="65">
        <v>17069.228100596851</v>
      </c>
      <c r="CS18" s="65">
        <v>17550.591436059869</v>
      </c>
      <c r="CT18" s="65">
        <v>17684.68180258336</v>
      </c>
      <c r="CU18" s="65">
        <v>17982.63315555231</v>
      </c>
      <c r="CV18" s="65">
        <v>18165.509082389468</v>
      </c>
      <c r="CW18" s="65">
        <v>18377.357287863058</v>
      </c>
      <c r="CX18" s="65">
        <v>18513.724117760681</v>
      </c>
      <c r="CY18" s="65">
        <v>18513.43738098643</v>
      </c>
      <c r="CZ18" s="65">
        <v>18546.165838715791</v>
      </c>
      <c r="DA18" s="65">
        <v>18359.462019698829</v>
      </c>
      <c r="DB18" s="65">
        <v>18297.6900290015</v>
      </c>
      <c r="DC18" s="65">
        <v>18752.821647744619</v>
      </c>
      <c r="DD18" s="65">
        <v>18898.551199498899</v>
      </c>
      <c r="DE18" s="65">
        <v>18949.789438204949</v>
      </c>
      <c r="DF18" s="65">
        <v>18917.011049717403</v>
      </c>
      <c r="DG18" s="65">
        <v>19140.071312373992</v>
      </c>
      <c r="DH18" s="65">
        <v>18808.044191061432</v>
      </c>
      <c r="DI18" s="65">
        <v>19175.94756638358</v>
      </c>
      <c r="DJ18" s="65">
        <v>18974.348129830978</v>
      </c>
      <c r="DK18" s="65">
        <v>19128.89419595775</v>
      </c>
      <c r="DL18" s="65">
        <v>19127.44587201465</v>
      </c>
      <c r="DM18" s="65">
        <v>19392.106233816939</v>
      </c>
      <c r="DN18" s="65">
        <v>19767.840616610029</v>
      </c>
      <c r="DO18" s="65">
        <v>19262.6095148491</v>
      </c>
      <c r="DP18" s="65">
        <v>19486.845269445679</v>
      </c>
      <c r="DQ18" s="65">
        <v>19378.705047938369</v>
      </c>
      <c r="DR18" s="65">
        <v>19577.155958744777</v>
      </c>
      <c r="DS18" s="65">
        <v>19439.886591221191</v>
      </c>
      <c r="DT18" s="65">
        <v>19732.404950380573</v>
      </c>
      <c r="DU18" s="65">
        <v>19653.2739627302</v>
      </c>
      <c r="DV18" s="65">
        <v>19809.479424385398</v>
      </c>
      <c r="DW18" s="65">
        <v>19730.97775698065</v>
      </c>
      <c r="DX18" s="65">
        <v>19943.303311856922</v>
      </c>
      <c r="DY18" s="65">
        <v>19954.707986853842</v>
      </c>
      <c r="DZ18" s="65">
        <v>20424.213824384162</v>
      </c>
      <c r="EA18" s="65">
        <v>20703.878157614599</v>
      </c>
      <c r="EB18" s="65">
        <v>20691.843295886589</v>
      </c>
      <c r="EC18" s="65">
        <v>20573.006778960989</v>
      </c>
      <c r="ED18" s="65">
        <v>20530.876807949069</v>
      </c>
      <c r="EE18" s="65">
        <v>20639.32506211297</v>
      </c>
      <c r="EF18" s="65">
        <v>20720.47140554549</v>
      </c>
      <c r="EG18" s="65">
        <v>20598.155506841569</v>
      </c>
      <c r="EH18" s="65">
        <v>20773.533524313178</v>
      </c>
      <c r="EI18" s="65">
        <v>20982.468664871951</v>
      </c>
      <c r="EJ18" s="65">
        <v>20684.573375752159</v>
      </c>
      <c r="EK18" s="65">
        <v>20811.989985268548</v>
      </c>
      <c r="EL18" s="65">
        <v>20583.261378960109</v>
      </c>
      <c r="EM18" s="65">
        <v>20638.024756070277</v>
      </c>
      <c r="EN18" s="65">
        <v>20559.029295432141</v>
      </c>
      <c r="EO18" s="65">
        <v>20835.30023688234</v>
      </c>
      <c r="EP18" s="65">
        <v>20896.882938154631</v>
      </c>
      <c r="EQ18" s="65">
        <v>20795.252375280012</v>
      </c>
      <c r="ER18" s="65">
        <v>20715.741721381408</v>
      </c>
      <c r="ES18" s="65">
        <v>20721.983538381439</v>
      </c>
      <c r="ET18" s="65">
        <v>21256.377019625292</v>
      </c>
      <c r="EU18" s="65">
        <v>20933.73819392061</v>
      </c>
      <c r="EV18" s="65">
        <v>21227.471612822399</v>
      </c>
      <c r="EW18" s="65">
        <v>21238.768940379359</v>
      </c>
      <c r="EX18" s="65">
        <v>21131.114532213142</v>
      </c>
      <c r="EY18" s="65">
        <v>21286.053077533659</v>
      </c>
      <c r="EZ18" s="65">
        <v>20995.58562604168</v>
      </c>
      <c r="FA18" s="65">
        <v>21379.352424266381</v>
      </c>
      <c r="FB18" s="65">
        <v>21355.401575148018</v>
      </c>
      <c r="FC18" s="65">
        <v>21157.110264077888</v>
      </c>
      <c r="FD18" s="65">
        <v>21168.158741693333</v>
      </c>
      <c r="FE18" s="65">
        <v>21396.11710028255</v>
      </c>
      <c r="FF18" s="65">
        <v>21426.788590221389</v>
      </c>
      <c r="FG18" s="65">
        <v>21402.743638493339</v>
      </c>
      <c r="FH18" s="65">
        <v>21476.796760546309</v>
      </c>
      <c r="FI18" s="65">
        <v>21656.393720259381</v>
      </c>
      <c r="FJ18" s="65">
        <v>21850.3396502592</v>
      </c>
      <c r="FK18" s="65">
        <v>21738.979512999678</v>
      </c>
      <c r="FL18" s="65">
        <v>21802.4538925167</v>
      </c>
      <c r="FM18" s="65">
        <v>21608.59155350233</v>
      </c>
      <c r="FN18" s="65">
        <v>21821.925947771331</v>
      </c>
      <c r="FO18" s="65">
        <v>21868.709740137274</v>
      </c>
      <c r="FP18" s="65">
        <v>22078.770111775051</v>
      </c>
      <c r="FQ18" s="65">
        <v>22048.558670710998</v>
      </c>
      <c r="FR18" s="65">
        <v>21936.05551253305</v>
      </c>
      <c r="FS18" s="65">
        <v>21959.074583315381</v>
      </c>
      <c r="FT18" s="65">
        <v>22057.38872007715</v>
      </c>
      <c r="FU18" s="65">
        <v>21897.836414226818</v>
      </c>
      <c r="FV18" s="65">
        <v>21967.935334583031</v>
      </c>
      <c r="FW18" s="65">
        <v>22155.609395066909</v>
      </c>
      <c r="FX18" s="65">
        <v>22274.449766304962</v>
      </c>
      <c r="FY18" s="65">
        <v>22139.991803498058</v>
      </c>
      <c r="FZ18" s="65">
        <v>22123.466287873467</v>
      </c>
      <c r="GA18" s="65">
        <v>22359.64306504888</v>
      </c>
      <c r="GB18" s="65">
        <v>21863.064562854743</v>
      </c>
      <c r="GC18" s="65">
        <v>22096.200158828549</v>
      </c>
      <c r="GD18" s="65">
        <v>22049.402379194962</v>
      </c>
      <c r="GE18" s="65">
        <v>22130.4984848473</v>
      </c>
      <c r="GF18" s="65">
        <v>21965.703279113259</v>
      </c>
      <c r="GG18" s="65">
        <v>22170.034993755224</v>
      </c>
      <c r="GH18" s="65">
        <v>22262.766139890184</v>
      </c>
      <c r="GI18" s="65">
        <v>22276.310724249372</v>
      </c>
      <c r="GJ18" s="65">
        <v>22373.976687266811</v>
      </c>
      <c r="GK18" s="65">
        <v>22202.624237077252</v>
      </c>
      <c r="GL18" s="65">
        <v>22250.330478196738</v>
      </c>
      <c r="GM18" s="65">
        <v>22353.873829571781</v>
      </c>
      <c r="GN18" s="65">
        <v>22341.897693964762</v>
      </c>
      <c r="GO18" s="65">
        <v>22522.690132899537</v>
      </c>
      <c r="GP18" s="65">
        <v>22355.18835201412</v>
      </c>
      <c r="GQ18" s="65">
        <v>22658.025610553399</v>
      </c>
      <c r="GR18" s="65">
        <v>22358.347726676398</v>
      </c>
      <c r="GS18" s="65">
        <v>22401.556935173172</v>
      </c>
      <c r="GT18" s="65">
        <v>22367.494215322098</v>
      </c>
      <c r="GU18" s="65">
        <v>22328.373086585816</v>
      </c>
      <c r="GV18" s="65">
        <v>22301.891431102511</v>
      </c>
      <c r="GW18" s="65">
        <v>22351.295507939562</v>
      </c>
      <c r="GX18" s="65">
        <v>22387.635689730239</v>
      </c>
      <c r="GY18" s="65">
        <v>22300.572796455068</v>
      </c>
      <c r="GZ18" s="65">
        <v>22446.089763175452</v>
      </c>
      <c r="HA18" s="65">
        <v>22492.191995615962</v>
      </c>
      <c r="HB18" s="65">
        <v>22587.79355536673</v>
      </c>
      <c r="HC18" s="65">
        <v>22492.158858145358</v>
      </c>
      <c r="HD18" s="65">
        <v>22611.789342085209</v>
      </c>
      <c r="HE18" s="65">
        <v>22569.117933674988</v>
      </c>
      <c r="HF18" s="65">
        <v>22674.19283658822</v>
      </c>
      <c r="HG18" s="65">
        <v>22394.050458141879</v>
      </c>
      <c r="HH18" s="65">
        <v>21925.193368743181</v>
      </c>
      <c r="HI18" s="65">
        <v>22605.066402277709</v>
      </c>
      <c r="HJ18" s="65">
        <v>22458.692877393951</v>
      </c>
      <c r="HK18" s="65">
        <v>22510.90271404578</v>
      </c>
      <c r="HL18" s="65">
        <v>22480.102240668741</v>
      </c>
      <c r="HM18" s="65">
        <v>21698.629515926928</v>
      </c>
      <c r="HN18" s="65">
        <v>22323.95256624696</v>
      </c>
      <c r="HO18" s="65">
        <v>22476.74655198917</v>
      </c>
      <c r="HP18" s="65">
        <v>22404.821597512171</v>
      </c>
      <c r="HQ18" s="65">
        <v>22020.618227197869</v>
      </c>
      <c r="HR18" s="65">
        <v>22187.330161888589</v>
      </c>
      <c r="HS18" s="65">
        <v>22152.221706952081</v>
      </c>
      <c r="HT18" s="65">
        <v>22345.224897044092</v>
      </c>
      <c r="HU18" s="65">
        <v>22388.118962414399</v>
      </c>
      <c r="HV18" s="65">
        <v>22347.019385221629</v>
      </c>
      <c r="HW18" s="65">
        <v>22422.12716866986</v>
      </c>
      <c r="HX18" s="65">
        <v>20855.983161334101</v>
      </c>
      <c r="HY18" s="65">
        <v>16362.0193769911</v>
      </c>
      <c r="HZ18" s="65">
        <v>17384.055840535959</v>
      </c>
      <c r="IA18" s="65">
        <v>18227.053297601808</v>
      </c>
      <c r="IB18" s="65">
        <v>18203.250276940147</v>
      </c>
      <c r="IC18" s="65">
        <v>19608.396771521067</v>
      </c>
      <c r="ID18" s="65">
        <v>20196.741514688059</v>
      </c>
      <c r="IE18" s="65">
        <v>20651.136889774589</v>
      </c>
      <c r="IF18" s="65">
        <v>20823.537749786221</v>
      </c>
      <c r="IG18" s="65">
        <v>21040.379566935462</v>
      </c>
    </row>
    <row r="19" spans="1:241" x14ac:dyDescent="0.2">
      <c r="A19" s="48" t="s">
        <v>5</v>
      </c>
      <c r="B19" s="66">
        <v>2912.8080382856078</v>
      </c>
      <c r="C19" s="66">
        <v>2936.8732979468523</v>
      </c>
      <c r="D19" s="66">
        <v>2964.1302539251578</v>
      </c>
      <c r="E19" s="66">
        <v>2476.035712125049</v>
      </c>
      <c r="F19" s="66">
        <v>2700.0869132776243</v>
      </c>
      <c r="G19" s="66">
        <v>2735.9517116457323</v>
      </c>
      <c r="H19" s="66">
        <v>2752.601704688574</v>
      </c>
      <c r="I19" s="66">
        <v>2728.1213976101071</v>
      </c>
      <c r="J19" s="66">
        <v>2784.6215324588129</v>
      </c>
      <c r="K19" s="66">
        <v>2797.7689671088669</v>
      </c>
      <c r="L19" s="66">
        <v>2787.8430281339397</v>
      </c>
      <c r="M19" s="66">
        <v>2772.3294427936648</v>
      </c>
      <c r="N19" s="66">
        <v>3193.999390003632</v>
      </c>
      <c r="O19" s="66">
        <v>2660.3717607511358</v>
      </c>
      <c r="P19" s="66">
        <v>2825.4917089473161</v>
      </c>
      <c r="Q19" s="66">
        <v>2949.4553151092318</v>
      </c>
      <c r="R19" s="66">
        <v>2863.6256391880911</v>
      </c>
      <c r="S19" s="66">
        <v>3001.2128383616368</v>
      </c>
      <c r="T19" s="66">
        <v>2918.208747037238</v>
      </c>
      <c r="U19" s="66">
        <v>2938.4233538597273</v>
      </c>
      <c r="V19" s="66">
        <v>2803.221898036626</v>
      </c>
      <c r="W19" s="66">
        <v>2908.7656530736999</v>
      </c>
      <c r="X19" s="66">
        <v>3012.3624927350256</v>
      </c>
      <c r="Y19" s="66">
        <v>3094.4102076842682</v>
      </c>
      <c r="Z19" s="66">
        <v>2801.8751646453761</v>
      </c>
      <c r="AA19" s="66">
        <v>2811.732359189471</v>
      </c>
      <c r="AB19" s="66">
        <v>2529.0885142364309</v>
      </c>
      <c r="AC19" s="66">
        <v>2732.384875897686</v>
      </c>
      <c r="AD19" s="66">
        <v>2623.2812663456098</v>
      </c>
      <c r="AE19" s="66">
        <v>2678.5216819655452</v>
      </c>
      <c r="AF19" s="66">
        <v>2754.9995688690378</v>
      </c>
      <c r="AG19" s="66">
        <v>2828.5818655187904</v>
      </c>
      <c r="AH19" s="66">
        <v>2880.9609628039861</v>
      </c>
      <c r="AI19" s="66">
        <v>2821.1497671204447</v>
      </c>
      <c r="AJ19" s="66">
        <v>2746.8057484986571</v>
      </c>
      <c r="AK19" s="66">
        <v>2506.7252249089638</v>
      </c>
      <c r="AL19" s="66">
        <v>3054.3107208574593</v>
      </c>
      <c r="AM19" s="66">
        <v>2749.0947763984341</v>
      </c>
      <c r="AN19" s="66">
        <v>2687.3282591388261</v>
      </c>
      <c r="AO19" s="66">
        <v>2742.5712838621102</v>
      </c>
      <c r="AP19" s="66">
        <v>2723.9771493648591</v>
      </c>
      <c r="AQ19" s="66">
        <v>2679.5677239944816</v>
      </c>
      <c r="AR19" s="66">
        <v>2472.2018330610549</v>
      </c>
      <c r="AS19" s="66">
        <v>2515.3444190712999</v>
      </c>
      <c r="AT19" s="66">
        <v>2450.6489886128079</v>
      </c>
      <c r="AU19" s="66">
        <v>2563.6304005230322</v>
      </c>
      <c r="AV19" s="66">
        <v>2484.7226479645469</v>
      </c>
      <c r="AW19" s="66">
        <v>2459.3027971510969</v>
      </c>
      <c r="AX19" s="66">
        <v>2224.7303733142921</v>
      </c>
      <c r="AY19" s="66">
        <v>2453.9404025732683</v>
      </c>
      <c r="AZ19" s="66">
        <v>2499.0826585358973</v>
      </c>
      <c r="BA19" s="66">
        <v>2242.2307703205502</v>
      </c>
      <c r="BB19" s="66">
        <v>2392.3643625025779</v>
      </c>
      <c r="BC19" s="66">
        <v>2252.9078771496011</v>
      </c>
      <c r="BD19" s="66">
        <v>2303.9826017144901</v>
      </c>
      <c r="BE19" s="66">
        <v>2289.0276328706041</v>
      </c>
      <c r="BF19" s="66">
        <v>2207.1101860286522</v>
      </c>
      <c r="BG19" s="66">
        <v>2095.691373035836</v>
      </c>
      <c r="BH19" s="66">
        <v>2209.6311655363379</v>
      </c>
      <c r="BI19" s="66">
        <v>2189.0765964178927</v>
      </c>
      <c r="BJ19" s="66">
        <v>2265.9570555702639</v>
      </c>
      <c r="BK19" s="66">
        <v>2285.4253572294069</v>
      </c>
      <c r="BL19" s="66">
        <v>2238.949209437656</v>
      </c>
      <c r="BM19" s="66">
        <v>2252.17949957561</v>
      </c>
      <c r="BN19" s="66">
        <v>2300.6979300211729</v>
      </c>
      <c r="BO19" s="66">
        <v>2171.8382414040971</v>
      </c>
      <c r="BP19" s="66">
        <v>2345.0109584499642</v>
      </c>
      <c r="BQ19" s="66">
        <v>2485.1341546628501</v>
      </c>
      <c r="BR19" s="66">
        <v>2451.378278342213</v>
      </c>
      <c r="BS19" s="66">
        <v>2289.1410853699549</v>
      </c>
      <c r="BT19" s="66">
        <v>2263.0871528285329</v>
      </c>
      <c r="BU19" s="66">
        <v>2383.7800771082789</v>
      </c>
      <c r="BV19" s="66">
        <v>2228.0941463405948</v>
      </c>
      <c r="BW19" s="66">
        <v>2244.0006742004571</v>
      </c>
      <c r="BX19" s="66">
        <v>2235.2307613614339</v>
      </c>
      <c r="BY19" s="66">
        <v>2066.9557693493898</v>
      </c>
      <c r="BZ19" s="66">
        <v>2176.7439328680757</v>
      </c>
      <c r="CA19" s="66">
        <v>2227.404928322303</v>
      </c>
      <c r="CB19" s="66">
        <v>2027.1375903402291</v>
      </c>
      <c r="CC19" s="66">
        <v>2106.881076026581</v>
      </c>
      <c r="CD19" s="66">
        <v>2152.305319441492</v>
      </c>
      <c r="CE19" s="66">
        <v>2191.89908536033</v>
      </c>
      <c r="CF19" s="66">
        <v>2091.4276739337811</v>
      </c>
      <c r="CG19" s="66">
        <v>2080.2210424553323</v>
      </c>
      <c r="CH19" s="66">
        <v>2127.8539115652238</v>
      </c>
      <c r="CI19" s="66">
        <v>2143.5613890942459</v>
      </c>
      <c r="CJ19" s="66">
        <v>2228.3504749644549</v>
      </c>
      <c r="CK19" s="66">
        <v>2176.6430544804061</v>
      </c>
      <c r="CL19" s="66">
        <v>2129.6958558249371</v>
      </c>
      <c r="CM19" s="66">
        <v>2226.5424529589868</v>
      </c>
      <c r="CN19" s="66">
        <v>2251.2613759149922</v>
      </c>
      <c r="CO19" s="66">
        <v>2284.0699272986772</v>
      </c>
      <c r="CP19" s="66">
        <v>2235.7821846116749</v>
      </c>
      <c r="CQ19" s="66">
        <v>2167.5552769118531</v>
      </c>
      <c r="CR19" s="66">
        <v>2328.0077823578172</v>
      </c>
      <c r="CS19" s="66">
        <v>2262.7493140167398</v>
      </c>
      <c r="CT19" s="66">
        <v>2427.451269633345</v>
      </c>
      <c r="CU19" s="66">
        <v>2305.5353525956939</v>
      </c>
      <c r="CV19" s="66">
        <v>2468.6336455711121</v>
      </c>
      <c r="CW19" s="66">
        <v>2494.097565004608</v>
      </c>
      <c r="CX19" s="66">
        <v>2419.2788652172057</v>
      </c>
      <c r="CY19" s="66">
        <v>2427.8167832447898</v>
      </c>
      <c r="CZ19" s="66">
        <v>2528.3432256467427</v>
      </c>
      <c r="DA19" s="66">
        <v>2536.2797971066861</v>
      </c>
      <c r="DB19" s="66">
        <v>2629.5668334028696</v>
      </c>
      <c r="DC19" s="66">
        <v>2730.1788143024919</v>
      </c>
      <c r="DD19" s="66">
        <v>2614.9086382505002</v>
      </c>
      <c r="DE19" s="66">
        <v>2595.1252100239649</v>
      </c>
      <c r="DF19" s="66">
        <v>2697.1509220207208</v>
      </c>
      <c r="DG19" s="66">
        <v>2463.4697159179018</v>
      </c>
      <c r="DH19" s="66">
        <v>2522.5296446955472</v>
      </c>
      <c r="DI19" s="66">
        <v>2613.711596563769</v>
      </c>
      <c r="DJ19" s="66">
        <v>2571.123506307224</v>
      </c>
      <c r="DK19" s="66">
        <v>2580.7770526266681</v>
      </c>
      <c r="DL19" s="66">
        <v>2621.8001286132958</v>
      </c>
      <c r="DM19" s="66">
        <v>2542.9980432290731</v>
      </c>
      <c r="DN19" s="66">
        <v>2450.0942937353202</v>
      </c>
      <c r="DO19" s="66">
        <v>2474.1441934999248</v>
      </c>
      <c r="DP19" s="66">
        <v>2632.1729267484952</v>
      </c>
      <c r="DQ19" s="66">
        <v>2597.8429760420513</v>
      </c>
      <c r="DR19" s="66">
        <v>2529.049244613765</v>
      </c>
      <c r="DS19" s="66">
        <v>2543.6127605837069</v>
      </c>
      <c r="DT19" s="66">
        <v>2399.877640186427</v>
      </c>
      <c r="DU19" s="66">
        <v>2423.1127646589789</v>
      </c>
      <c r="DV19" s="66">
        <v>2491.5764166967301</v>
      </c>
      <c r="DW19" s="66">
        <v>2489.6922479571704</v>
      </c>
      <c r="DX19" s="66">
        <v>2453.4327877369428</v>
      </c>
      <c r="DY19" s="66">
        <v>2343.6227457620398</v>
      </c>
      <c r="DZ19" s="66">
        <v>2331.0219594176401</v>
      </c>
      <c r="EA19" s="66">
        <v>2346.452568991398</v>
      </c>
      <c r="EB19" s="66">
        <v>2361.9462311918537</v>
      </c>
      <c r="EC19" s="66">
        <v>2399.7456322033481</v>
      </c>
      <c r="ED19" s="66">
        <v>2399.2054515223126</v>
      </c>
      <c r="EE19" s="66">
        <v>2424.8830729288188</v>
      </c>
      <c r="EF19" s="66">
        <v>2384.1450982540068</v>
      </c>
      <c r="EG19" s="66">
        <v>2471.227392922759</v>
      </c>
      <c r="EH19" s="66">
        <v>2477.5745847028033</v>
      </c>
      <c r="EI19" s="66">
        <v>2406.2565189953289</v>
      </c>
      <c r="EJ19" s="66">
        <v>2395.515879741306</v>
      </c>
      <c r="EK19" s="66">
        <v>2341.8762755143157</v>
      </c>
      <c r="EL19" s="66">
        <v>2398.4295034592778</v>
      </c>
      <c r="EM19" s="66">
        <v>2312.6914446513351</v>
      </c>
      <c r="EN19" s="66">
        <v>2374.2357476154411</v>
      </c>
      <c r="EO19" s="66">
        <v>2344.6780296922821</v>
      </c>
      <c r="EP19" s="66">
        <v>2343.0309692285068</v>
      </c>
      <c r="EQ19" s="66">
        <v>2416.0326069529419</v>
      </c>
      <c r="ER19" s="66">
        <v>2316.7620331484941</v>
      </c>
      <c r="ES19" s="66">
        <v>2327.3608638750939</v>
      </c>
      <c r="ET19" s="66">
        <v>2201.5116189834239</v>
      </c>
      <c r="EU19" s="66">
        <v>2201.7995647392249</v>
      </c>
      <c r="EV19" s="66">
        <v>2220.7095284534571</v>
      </c>
      <c r="EW19" s="66">
        <v>2244.7223366327148</v>
      </c>
      <c r="EX19" s="66">
        <v>2207.6889212636679</v>
      </c>
      <c r="EY19" s="66">
        <v>2093.3445202656349</v>
      </c>
      <c r="EZ19" s="66">
        <v>2244.6114307647631</v>
      </c>
      <c r="FA19" s="66">
        <v>2102.7846056920671</v>
      </c>
      <c r="FB19" s="66">
        <v>2124.0727765398969</v>
      </c>
      <c r="FC19" s="66">
        <v>2168.842952666791</v>
      </c>
      <c r="FD19" s="66">
        <v>2222.3603391350989</v>
      </c>
      <c r="FE19" s="66">
        <v>2103.532062027944</v>
      </c>
      <c r="FF19" s="66">
        <v>2063.1331927558699</v>
      </c>
      <c r="FG19" s="66">
        <v>2264.2605582754391</v>
      </c>
      <c r="FH19" s="66">
        <v>2111.7236516378721</v>
      </c>
      <c r="FI19" s="66">
        <v>2172.3180633346878</v>
      </c>
      <c r="FJ19" s="66">
        <v>2103.80042259113</v>
      </c>
      <c r="FK19" s="66">
        <v>2133.9720598727299</v>
      </c>
      <c r="FL19" s="66">
        <v>2146.5992495980131</v>
      </c>
      <c r="FM19" s="66">
        <v>2199.2866715645068</v>
      </c>
      <c r="FN19" s="66">
        <v>2070.7508478763739</v>
      </c>
      <c r="FO19" s="66">
        <v>2046.8122873942668</v>
      </c>
      <c r="FP19" s="66">
        <v>2064.9568606283683</v>
      </c>
      <c r="FQ19" s="66">
        <v>2329.2002153982721</v>
      </c>
      <c r="FR19" s="66">
        <v>2154.6935166704038</v>
      </c>
      <c r="FS19" s="66">
        <v>2074.0672489814519</v>
      </c>
      <c r="FT19" s="66">
        <v>2051.3658330130029</v>
      </c>
      <c r="FU19" s="66">
        <v>2239.931556278787</v>
      </c>
      <c r="FV19" s="66">
        <v>2280.3619679017579</v>
      </c>
      <c r="FW19" s="66">
        <v>2246.313001546474</v>
      </c>
      <c r="FX19" s="66">
        <v>2094.601130307175</v>
      </c>
      <c r="FY19" s="66">
        <v>2220.6655340036741</v>
      </c>
      <c r="FZ19" s="66">
        <v>2388.4092129507917</v>
      </c>
      <c r="GA19" s="66">
        <v>2149.7685646318578</v>
      </c>
      <c r="GB19" s="66">
        <v>2377.4070703186558</v>
      </c>
      <c r="GC19" s="66">
        <v>2212.1961375460751</v>
      </c>
      <c r="GD19" s="66">
        <v>2132.7810456541742</v>
      </c>
      <c r="GE19" s="66">
        <v>2279.5554929380328</v>
      </c>
      <c r="GF19" s="66">
        <v>2313.7098634785152</v>
      </c>
      <c r="GG19" s="66">
        <v>2247.0697242119923</v>
      </c>
      <c r="GH19" s="66">
        <v>2169.6855414438091</v>
      </c>
      <c r="GI19" s="66">
        <v>2255.4594274790629</v>
      </c>
      <c r="GJ19" s="66">
        <v>2174.508398730572</v>
      </c>
      <c r="GK19" s="66">
        <v>2285.0635206164498</v>
      </c>
      <c r="GL19" s="66">
        <v>2331.0229069673678</v>
      </c>
      <c r="GM19" s="66">
        <v>2279.335038756115</v>
      </c>
      <c r="GN19" s="66">
        <v>2314.9828795494082</v>
      </c>
      <c r="GO19" s="66">
        <v>2240.9077185655437</v>
      </c>
      <c r="GP19" s="66">
        <v>2305.368046978173</v>
      </c>
      <c r="GQ19" s="66">
        <v>2288.9239310488178</v>
      </c>
      <c r="GR19" s="66">
        <v>2309.7014470508598</v>
      </c>
      <c r="GS19" s="66">
        <v>2312.332120856885</v>
      </c>
      <c r="GT19" s="66">
        <v>2368.3162605829639</v>
      </c>
      <c r="GU19" s="66">
        <v>2310.217753426381</v>
      </c>
      <c r="GV19" s="66">
        <v>2415.6301233649456</v>
      </c>
      <c r="GW19" s="66">
        <v>2291.3437728525369</v>
      </c>
      <c r="GX19" s="66">
        <v>2338.1727527674598</v>
      </c>
      <c r="GY19" s="66">
        <v>2362.0967951261191</v>
      </c>
      <c r="GZ19" s="66">
        <v>2246.3607851935071</v>
      </c>
      <c r="HA19" s="66">
        <v>2392.4644970861732</v>
      </c>
      <c r="HB19" s="66">
        <v>2401.9714073351879</v>
      </c>
      <c r="HC19" s="66">
        <v>2398.0950599916032</v>
      </c>
      <c r="HD19" s="66">
        <v>2338.813205171044</v>
      </c>
      <c r="HE19" s="66">
        <v>2348.6897526302218</v>
      </c>
      <c r="HF19" s="66">
        <v>2461.7794970885211</v>
      </c>
      <c r="HG19" s="66">
        <v>2447.2981806768767</v>
      </c>
      <c r="HH19" s="66">
        <v>2483.201197389666</v>
      </c>
      <c r="HI19" s="66">
        <v>2652.3208695436288</v>
      </c>
      <c r="HJ19" s="66">
        <v>2626.7702629111168</v>
      </c>
      <c r="HK19" s="66">
        <v>2638.8895251111339</v>
      </c>
      <c r="HL19" s="66">
        <v>2635.0696268444572</v>
      </c>
      <c r="HM19" s="66">
        <v>2547.1332927332728</v>
      </c>
      <c r="HN19" s="66">
        <v>2587.4485793102913</v>
      </c>
      <c r="HO19" s="66">
        <v>2503.1755003320641</v>
      </c>
      <c r="HP19" s="66">
        <v>2581.037732629843</v>
      </c>
      <c r="HQ19" s="66">
        <v>2738.6870336282759</v>
      </c>
      <c r="HR19" s="66">
        <v>2625.6058922179259</v>
      </c>
      <c r="HS19" s="66">
        <v>2637.2755904632259</v>
      </c>
      <c r="HT19" s="66">
        <v>2663.3060738944159</v>
      </c>
      <c r="HU19" s="66">
        <v>2595.1119079200371</v>
      </c>
      <c r="HV19" s="66">
        <v>2649.2514151282353</v>
      </c>
      <c r="HW19" s="66">
        <v>2729.1672280115308</v>
      </c>
      <c r="HX19" s="66">
        <v>2916.6874051591622</v>
      </c>
      <c r="HY19" s="66">
        <v>4089.7537587611796</v>
      </c>
      <c r="HZ19" s="66">
        <v>4648.9394606909736</v>
      </c>
      <c r="IA19" s="66">
        <v>4758.5159016367961</v>
      </c>
      <c r="IB19" s="66">
        <v>4466.2674022903411</v>
      </c>
      <c r="IC19" s="66">
        <v>4014.1974792389178</v>
      </c>
      <c r="ID19" s="66">
        <v>3870.4514717270113</v>
      </c>
      <c r="IE19" s="66">
        <v>3800.7599443768609</v>
      </c>
      <c r="IF19" s="66">
        <v>3620.3540205133904</v>
      </c>
      <c r="IG19" s="66">
        <v>3516.0935124656007</v>
      </c>
    </row>
    <row r="20" spans="1:241" s="3" customFormat="1" x14ac:dyDescent="0.2">
      <c r="A20" s="51" t="s">
        <v>6</v>
      </c>
      <c r="B20" s="65">
        <v>10681.09585067545</v>
      </c>
      <c r="C20" s="65">
        <v>10744.49551185796</v>
      </c>
      <c r="D20" s="65">
        <v>10917.58239459809</v>
      </c>
      <c r="E20" s="65">
        <v>11871.35723247571</v>
      </c>
      <c r="F20" s="65">
        <v>11790.746799435419</v>
      </c>
      <c r="G20" s="65">
        <v>11379.075538825349</v>
      </c>
      <c r="H20" s="65">
        <v>11472.70932868305</v>
      </c>
      <c r="I20" s="65">
        <v>11051.91504549713</v>
      </c>
      <c r="J20" s="65">
        <v>11016.169814584789</v>
      </c>
      <c r="K20" s="65">
        <v>11298.8141038332</v>
      </c>
      <c r="L20" s="65">
        <v>10820.365644009849</v>
      </c>
      <c r="M20" s="65">
        <v>10861.781735524011</v>
      </c>
      <c r="N20" s="65">
        <v>10905.103328968969</v>
      </c>
      <c r="O20" s="65">
        <v>11264.28305293793</v>
      </c>
      <c r="P20" s="65">
        <v>11451.857672226681</v>
      </c>
      <c r="Q20" s="65">
        <v>11285.38072530611</v>
      </c>
      <c r="R20" s="65">
        <v>11355.603918986089</v>
      </c>
      <c r="S20" s="65">
        <v>11532.93032434118</v>
      </c>
      <c r="T20" s="65">
        <v>11362.79434839263</v>
      </c>
      <c r="U20" s="65">
        <v>11490.948783999489</v>
      </c>
      <c r="V20" s="65">
        <v>11749.3518669678</v>
      </c>
      <c r="W20" s="65">
        <v>11429.418706293491</v>
      </c>
      <c r="X20" s="65">
        <v>11559.649340695589</v>
      </c>
      <c r="Y20" s="65">
        <v>11696.493924354341</v>
      </c>
      <c r="Z20" s="65">
        <v>11597.605295731959</v>
      </c>
      <c r="AA20" s="65">
        <v>11419.24179458109</v>
      </c>
      <c r="AB20" s="65">
        <v>11424.000113785762</v>
      </c>
      <c r="AC20" s="65">
        <v>11529.47145673753</v>
      </c>
      <c r="AD20" s="65">
        <v>11270.477466177461</v>
      </c>
      <c r="AE20" s="65">
        <v>11800.584305368451</v>
      </c>
      <c r="AF20" s="65">
        <v>11756.060407794321</v>
      </c>
      <c r="AG20" s="65">
        <v>11110.718986464399</v>
      </c>
      <c r="AH20" s="65">
        <v>11267.6734210623</v>
      </c>
      <c r="AI20" s="65">
        <v>11295.42981007575</v>
      </c>
      <c r="AJ20" s="65">
        <v>11456.007779884001</v>
      </c>
      <c r="AK20" s="65">
        <v>11616.71516233699</v>
      </c>
      <c r="AL20" s="65">
        <v>11524.603732687381</v>
      </c>
      <c r="AM20" s="65">
        <v>11788.63274150168</v>
      </c>
      <c r="AN20" s="65">
        <v>11776.23419014618</v>
      </c>
      <c r="AO20" s="65">
        <v>11970.07990699816</v>
      </c>
      <c r="AP20" s="65">
        <v>11955.89371580137</v>
      </c>
      <c r="AQ20" s="65">
        <v>12440.22708918597</v>
      </c>
      <c r="AR20" s="65">
        <v>12123.8961335805</v>
      </c>
      <c r="AS20" s="65">
        <v>12111.482677498021</v>
      </c>
      <c r="AT20" s="65">
        <v>12288.527008412369</v>
      </c>
      <c r="AU20" s="65">
        <v>12396.034962350292</v>
      </c>
      <c r="AV20" s="65">
        <v>12305.85686198704</v>
      </c>
      <c r="AW20" s="65">
        <v>12422.06297985106</v>
      </c>
      <c r="AX20" s="65">
        <v>12475.408358480148</v>
      </c>
      <c r="AY20" s="65">
        <v>12657.34057755397</v>
      </c>
      <c r="AZ20" s="65">
        <v>12721.086220785201</v>
      </c>
      <c r="BA20" s="65">
        <v>12692.92658181092</v>
      </c>
      <c r="BB20" s="65">
        <v>12632.328001318019</v>
      </c>
      <c r="BC20" s="65">
        <v>12903.883532047381</v>
      </c>
      <c r="BD20" s="65">
        <v>12377.359692022499</v>
      </c>
      <c r="BE20" s="65">
        <v>12520.409194024949</v>
      </c>
      <c r="BF20" s="65">
        <v>12577.87288130997</v>
      </c>
      <c r="BG20" s="65">
        <v>12615.78341799621</v>
      </c>
      <c r="BH20" s="65">
        <v>12702.93920998127</v>
      </c>
      <c r="BI20" s="65">
        <v>12410.490332669451</v>
      </c>
      <c r="BJ20" s="65">
        <v>12731.353813126181</v>
      </c>
      <c r="BK20" s="65">
        <v>12833.072564769669</v>
      </c>
      <c r="BL20" s="65">
        <v>12679.00653782522</v>
      </c>
      <c r="BM20" s="65">
        <v>13210.506430596</v>
      </c>
      <c r="BN20" s="65">
        <v>13027.657094288232</v>
      </c>
      <c r="BO20" s="65">
        <v>12726.569086998281</v>
      </c>
      <c r="BP20" s="65">
        <v>12941.120929709301</v>
      </c>
      <c r="BQ20" s="65">
        <v>13299.181316364891</v>
      </c>
      <c r="BR20" s="65">
        <v>13771.837564171059</v>
      </c>
      <c r="BS20" s="65">
        <v>14128.24685295593</v>
      </c>
      <c r="BT20" s="65">
        <v>14130.558513145061</v>
      </c>
      <c r="BU20" s="65">
        <v>13857.415296050262</v>
      </c>
      <c r="BV20" s="65">
        <v>13968.225306636061</v>
      </c>
      <c r="BW20" s="65">
        <v>13593.25106997076</v>
      </c>
      <c r="BX20" s="65">
        <v>14112.655190749891</v>
      </c>
      <c r="BY20" s="65">
        <v>13618.53357674387</v>
      </c>
      <c r="BZ20" s="65">
        <v>13952.759229237739</v>
      </c>
      <c r="CA20" s="65">
        <v>13821.567230744258</v>
      </c>
      <c r="CB20" s="65">
        <v>14002.036232246859</v>
      </c>
      <c r="CC20" s="65">
        <v>13820.5611313352</v>
      </c>
      <c r="CD20" s="65">
        <v>13681.010775684341</v>
      </c>
      <c r="CE20" s="65">
        <v>13415.35407965754</v>
      </c>
      <c r="CF20" s="65">
        <v>13472.787387853899</v>
      </c>
      <c r="CG20" s="65">
        <v>13914.254789139559</v>
      </c>
      <c r="CH20" s="65">
        <v>13914.265415330421</v>
      </c>
      <c r="CI20" s="65">
        <v>13729.287051351641</v>
      </c>
      <c r="CJ20" s="65">
        <v>13512.243329854571</v>
      </c>
      <c r="CK20" s="65">
        <v>13578.625959695739</v>
      </c>
      <c r="CL20" s="65">
        <v>13723.502024173911</v>
      </c>
      <c r="CM20" s="65">
        <v>14326.13902464604</v>
      </c>
      <c r="CN20" s="65">
        <v>13898.423867771191</v>
      </c>
      <c r="CO20" s="65">
        <v>13871.15596245592</v>
      </c>
      <c r="CP20" s="65">
        <v>13858.61211018217</v>
      </c>
      <c r="CQ20" s="65">
        <v>14399.068551740031</v>
      </c>
      <c r="CR20" s="65">
        <v>14439.92672825788</v>
      </c>
      <c r="CS20" s="65">
        <v>14056.835974540631</v>
      </c>
      <c r="CT20" s="65">
        <v>13797.35078334161</v>
      </c>
      <c r="CU20" s="65">
        <v>13688.40691087778</v>
      </c>
      <c r="CV20" s="65">
        <v>13386.77029577945</v>
      </c>
      <c r="CW20" s="65">
        <v>13119.377218880309</v>
      </c>
      <c r="CX20" s="65">
        <v>13139.9759248392</v>
      </c>
      <c r="CY20" s="65">
        <v>13211.648401864819</v>
      </c>
      <c r="CZ20" s="65">
        <v>13077.17893260922</v>
      </c>
      <c r="DA20" s="65">
        <v>13319.874381626531</v>
      </c>
      <c r="DB20" s="65">
        <v>13355.509332318439</v>
      </c>
      <c r="DC20" s="65">
        <v>12807.524289030069</v>
      </c>
      <c r="DD20" s="65">
        <v>12859.74389464279</v>
      </c>
      <c r="DE20" s="65">
        <v>12873.982634189779</v>
      </c>
      <c r="DF20" s="65">
        <v>12868.689358281601</v>
      </c>
      <c r="DG20" s="65">
        <v>12892.7565952277</v>
      </c>
      <c r="DH20" s="65">
        <v>13225.133057957801</v>
      </c>
      <c r="DI20" s="65">
        <v>12758.426893200121</v>
      </c>
      <c r="DJ20" s="65">
        <v>13072.90088140984</v>
      </c>
      <c r="DK20" s="65">
        <v>12978.810947251932</v>
      </c>
      <c r="DL20" s="65">
        <v>12941.652420748251</v>
      </c>
      <c r="DM20" s="65">
        <v>12855.762523488542</v>
      </c>
      <c r="DN20" s="65">
        <v>12630.536576284621</v>
      </c>
      <c r="DO20" s="65">
        <v>13116.518823956088</v>
      </c>
      <c r="DP20" s="65">
        <v>12818.00650463119</v>
      </c>
      <c r="DQ20" s="65">
        <v>12987.8564175623</v>
      </c>
      <c r="DR20" s="65">
        <v>12925.89611359925</v>
      </c>
      <c r="DS20" s="65">
        <v>13050.74771759915</v>
      </c>
      <c r="DT20" s="65">
        <v>12974.77580606351</v>
      </c>
      <c r="DU20" s="65">
        <v>13049.14249950265</v>
      </c>
      <c r="DV20" s="65">
        <v>12882.56835138984</v>
      </c>
      <c r="DW20" s="65">
        <v>13032.22642906444</v>
      </c>
      <c r="DX20" s="65">
        <v>12853.805225784259</v>
      </c>
      <c r="DY20" s="65">
        <v>13050.29329820058</v>
      </c>
      <c r="DZ20" s="65">
        <v>12643.490778672171</v>
      </c>
      <c r="EA20" s="65">
        <v>12251.453884024699</v>
      </c>
      <c r="EB20" s="65">
        <v>12388.143835265379</v>
      </c>
      <c r="EC20" s="65">
        <v>12525.54306083405</v>
      </c>
      <c r="ED20" s="65">
        <v>12649.28995316285</v>
      </c>
      <c r="EE20" s="65">
        <v>12524.72322973695</v>
      </c>
      <c r="EF20" s="65">
        <v>12539.74785208436</v>
      </c>
      <c r="EG20" s="65">
        <v>12612.04730468619</v>
      </c>
      <c r="EH20" s="65">
        <v>12451.703177203421</v>
      </c>
      <c r="EI20" s="65">
        <v>12378.721244292801</v>
      </c>
      <c r="EJ20" s="65">
        <v>12689.333753107721</v>
      </c>
      <c r="EK20" s="65">
        <v>12707.144898219729</v>
      </c>
      <c r="EL20" s="65">
        <v>12932.761698361981</v>
      </c>
      <c r="EM20" s="65">
        <v>12904.32782987825</v>
      </c>
      <c r="EN20" s="65">
        <v>13044.976888926001</v>
      </c>
      <c r="EO20" s="65">
        <v>12850.169170339759</v>
      </c>
      <c r="EP20" s="65">
        <v>12853.627272696151</v>
      </c>
      <c r="EQ20" s="65">
        <v>12910.93183039593</v>
      </c>
      <c r="ER20" s="65">
        <v>13114.892582997301</v>
      </c>
      <c r="ES20" s="65">
        <v>13176.12157005034</v>
      </c>
      <c r="ET20" s="65">
        <v>12771.37408001211</v>
      </c>
      <c r="EU20" s="65">
        <v>13165.786957757809</v>
      </c>
      <c r="EV20" s="65">
        <v>12857.74673722542</v>
      </c>
      <c r="EW20" s="65">
        <v>12896.52013988402</v>
      </c>
      <c r="EX20" s="65">
        <v>13092.782260737351</v>
      </c>
      <c r="EY20" s="65">
        <v>13001.29089978238</v>
      </c>
      <c r="EZ20" s="65">
        <v>13255.873086185189</v>
      </c>
      <c r="FA20" s="65">
        <v>13084.040582275999</v>
      </c>
      <c r="FB20" s="65">
        <v>13129.02788726232</v>
      </c>
      <c r="FC20" s="65">
        <v>13320.47838939334</v>
      </c>
      <c r="FD20" s="65">
        <v>13273.52626595832</v>
      </c>
      <c r="FE20" s="65">
        <v>13266.468326423899</v>
      </c>
      <c r="FF20" s="65">
        <v>13260.95884883598</v>
      </c>
      <c r="FG20" s="65">
        <v>13167.90384488416</v>
      </c>
      <c r="FH20" s="65">
        <v>13230.934469623711</v>
      </c>
      <c r="FI20" s="65">
        <v>13061.779392463699</v>
      </c>
      <c r="FJ20" s="65">
        <v>12984.08175721153</v>
      </c>
      <c r="FK20" s="65">
        <v>13043.12769388038</v>
      </c>
      <c r="FL20" s="65">
        <v>13042.504819991889</v>
      </c>
      <c r="FM20" s="65">
        <v>13283.64230407076</v>
      </c>
      <c r="FN20" s="65">
        <v>13240.60040057795</v>
      </c>
      <c r="FO20" s="65">
        <v>13268.4004468605</v>
      </c>
      <c r="FP20" s="65">
        <v>13052.2544637833</v>
      </c>
      <c r="FQ20" s="65">
        <v>12894.754863952559</v>
      </c>
      <c r="FR20" s="65">
        <v>13184.31870020886</v>
      </c>
      <c r="FS20" s="65">
        <v>13300.99395794916</v>
      </c>
      <c r="FT20" s="65">
        <v>13219.23630124308</v>
      </c>
      <c r="FU20" s="65">
        <v>13258.653895335099</v>
      </c>
      <c r="FV20" s="65">
        <v>13186.616806777271</v>
      </c>
      <c r="FW20" s="65">
        <v>13052.639338524699</v>
      </c>
      <c r="FX20" s="65">
        <v>13128.71660852344</v>
      </c>
      <c r="FY20" s="65">
        <v>13242.38221626407</v>
      </c>
      <c r="FZ20" s="65">
        <v>13147.19913412027</v>
      </c>
      <c r="GA20" s="65">
        <v>13205.55790519943</v>
      </c>
      <c r="GB20" s="65">
        <v>13446.156031018731</v>
      </c>
      <c r="GC20" s="65">
        <v>13471.99439400214</v>
      </c>
      <c r="GD20" s="65">
        <v>13609.101937136838</v>
      </c>
      <c r="GE20" s="65">
        <v>13433.63849279631</v>
      </c>
      <c r="GF20" s="65">
        <v>13548.440450022319</v>
      </c>
      <c r="GG20" s="65">
        <v>13497.547947202631</v>
      </c>
      <c r="GH20" s="65">
        <v>13501.31040014232</v>
      </c>
      <c r="GI20" s="65">
        <v>13407.321290992139</v>
      </c>
      <c r="GJ20" s="65">
        <v>13465.512554351018</v>
      </c>
      <c r="GK20" s="65">
        <v>13623.27446301586</v>
      </c>
      <c r="GL20" s="65">
        <v>13581.82729891115</v>
      </c>
      <c r="GM20" s="65">
        <v>13579.50640456596</v>
      </c>
      <c r="GN20" s="65">
        <v>13533.30030544184</v>
      </c>
      <c r="GO20" s="65">
        <v>13489.918080182859</v>
      </c>
      <c r="GP20" s="65">
        <v>13657.35317547086</v>
      </c>
      <c r="GQ20" s="65">
        <v>13395.62873947453</v>
      </c>
      <c r="GR20" s="65">
        <v>13663.03782036944</v>
      </c>
      <c r="GS20" s="65">
        <v>13695.14382879322</v>
      </c>
      <c r="GT20" s="65">
        <v>13693.44133585873</v>
      </c>
      <c r="GU20" s="65">
        <v>13821.128873303011</v>
      </c>
      <c r="GV20" s="65">
        <v>13825.179114675049</v>
      </c>
      <c r="GW20" s="65">
        <v>13964.660022953391</v>
      </c>
      <c r="GX20" s="65">
        <v>14004.85936851286</v>
      </c>
      <c r="GY20" s="65">
        <v>14064.71222634333</v>
      </c>
      <c r="GZ20" s="65">
        <v>13965.980680354451</v>
      </c>
      <c r="HA20" s="65">
        <v>13845.0312748428</v>
      </c>
      <c r="HB20" s="65">
        <v>13854.510441084611</v>
      </c>
      <c r="HC20" s="65">
        <v>13991.904374610978</v>
      </c>
      <c r="HD20" s="65">
        <v>13843.976056521991</v>
      </c>
      <c r="HE20" s="65">
        <v>13974.227606022279</v>
      </c>
      <c r="HF20" s="65">
        <v>13783.898530478229</v>
      </c>
      <c r="HG20" s="65">
        <v>14138.039120198129</v>
      </c>
      <c r="HH20" s="65">
        <v>14669.505599707181</v>
      </c>
      <c r="HI20" s="65">
        <v>13839.54372132316</v>
      </c>
      <c r="HJ20" s="65">
        <v>14078.99254226666</v>
      </c>
      <c r="HK20" s="65">
        <v>14076.120590998431</v>
      </c>
      <c r="HL20" s="65">
        <v>14049.12565005396</v>
      </c>
      <c r="HM20" s="65">
        <v>14967.197238004921</v>
      </c>
      <c r="HN20" s="65">
        <v>14437.78582795486</v>
      </c>
      <c r="HO20" s="65">
        <v>14437.487301248731</v>
      </c>
      <c r="HP20" s="65">
        <v>14248.620126999842</v>
      </c>
      <c r="HQ20" s="65">
        <v>14613.685007290122</v>
      </c>
      <c r="HR20" s="65">
        <v>14604.62215547802</v>
      </c>
      <c r="HS20" s="65">
        <v>14742.31260933727</v>
      </c>
      <c r="HT20" s="65">
        <v>14560.05412659025</v>
      </c>
      <c r="HU20" s="65">
        <v>14622.192817172669</v>
      </c>
      <c r="HV20" s="65">
        <v>14637.405297836891</v>
      </c>
      <c r="HW20" s="65">
        <v>14566.31480227919</v>
      </c>
      <c r="HX20" s="65">
        <v>15836.753526343651</v>
      </c>
      <c r="HY20" s="65">
        <v>19296.098627290248</v>
      </c>
      <c r="HZ20" s="65">
        <v>17739.258086788559</v>
      </c>
      <c r="IA20" s="65">
        <v>17051.056011303699</v>
      </c>
      <c r="IB20" s="65">
        <v>16950.037279982389</v>
      </c>
      <c r="IC20" s="65">
        <v>16221.024569734891</v>
      </c>
      <c r="ID20" s="65">
        <v>15848.19664009653</v>
      </c>
      <c r="IE20" s="65">
        <v>15628.80279690833</v>
      </c>
      <c r="IF20" s="65">
        <v>15692.14455280429</v>
      </c>
      <c r="IG20" s="65">
        <v>15591.810808631339</v>
      </c>
    </row>
    <row r="21" spans="1:241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</row>
    <row r="22" spans="1:241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41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41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41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4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4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4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1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41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4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4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G30"/>
  <sheetViews>
    <sheetView showGridLines="0" zoomScaleNormal="100" workbookViewId="0">
      <pane xSplit="1" topLeftCell="HX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41" ht="16.5" customHeight="1" x14ac:dyDescent="0.2">
      <c r="A6" s="42" t="s">
        <v>79</v>
      </c>
    </row>
    <row r="7" spans="1:241" x14ac:dyDescent="0.2">
      <c r="A7" s="43" t="s">
        <v>74</v>
      </c>
      <c r="BN7" s="4"/>
    </row>
    <row r="8" spans="1:241" x14ac:dyDescent="0.2">
      <c r="A8" s="43" t="s">
        <v>71</v>
      </c>
      <c r="BN8" s="4"/>
    </row>
    <row r="9" spans="1:241" x14ac:dyDescent="0.2">
      <c r="A9" s="44"/>
      <c r="BN9" s="4"/>
    </row>
    <row r="10" spans="1:241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1" x14ac:dyDescent="0.2">
      <c r="A11" s="46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</row>
    <row r="12" spans="1:241" ht="12.75" customHeight="1" x14ac:dyDescent="0.2">
      <c r="A12" s="120" t="s">
        <v>0</v>
      </c>
      <c r="B12" s="119">
        <v>2001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>
        <v>2002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>
        <v>2003</v>
      </c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>
        <v>2004</v>
      </c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>
        <v>2005</v>
      </c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>
        <v>2006</v>
      </c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23">
        <v>2007</v>
      </c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>
        <v>2008</v>
      </c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>
        <v>2009</v>
      </c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>
        <v>2010</v>
      </c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2">
        <v>2011</v>
      </c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>
        <v>2012</v>
      </c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</row>
    <row r="13" spans="1:241" x14ac:dyDescent="0.2">
      <c r="A13" s="121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  <c r="IE13" s="95" t="s">
        <v>58</v>
      </c>
      <c r="IF13" s="96" t="s">
        <v>59</v>
      </c>
      <c r="IG13" s="97" t="s">
        <v>60</v>
      </c>
    </row>
    <row r="14" spans="1:241" x14ac:dyDescent="0.2">
      <c r="A14" s="47" t="s">
        <v>1</v>
      </c>
      <c r="B14" s="47">
        <v>65.763392559955747</v>
      </c>
      <c r="C14" s="47">
        <v>65.926412951373919</v>
      </c>
      <c r="D14" s="47">
        <v>64.655157779338055</v>
      </c>
      <c r="E14" s="47">
        <v>64.064335158868943</v>
      </c>
      <c r="F14" s="47">
        <v>63.821152632811518</v>
      </c>
      <c r="G14" s="47">
        <v>64.484484104131511</v>
      </c>
      <c r="H14" s="47">
        <v>64.014271919299901</v>
      </c>
      <c r="I14" s="47">
        <v>63.769503660675262</v>
      </c>
      <c r="J14" s="47">
        <v>64.549592561249625</v>
      </c>
      <c r="K14" s="47">
        <v>64.822736779281442</v>
      </c>
      <c r="L14" s="47">
        <v>64.294047355392365</v>
      </c>
      <c r="M14" s="47">
        <v>65.346950608301185</v>
      </c>
      <c r="N14" s="47">
        <v>65.224512783553777</v>
      </c>
      <c r="O14" s="47">
        <v>64.567409280508798</v>
      </c>
      <c r="P14" s="47">
        <v>64.202582024792818</v>
      </c>
      <c r="Q14" s="47">
        <v>66.123190046694859</v>
      </c>
      <c r="R14" s="47">
        <v>64.64900859997627</v>
      </c>
      <c r="S14" s="47">
        <v>65.123036022433595</v>
      </c>
      <c r="T14" s="47">
        <v>65.154844556399453</v>
      </c>
      <c r="U14" s="47">
        <v>64.653132907790678</v>
      </c>
      <c r="V14" s="47">
        <v>64.54877710680708</v>
      </c>
      <c r="W14" s="47">
        <v>64.065498299520556</v>
      </c>
      <c r="X14" s="47">
        <v>65.245699521081974</v>
      </c>
      <c r="Y14" s="47">
        <v>65.236962888897594</v>
      </c>
      <c r="Z14" s="47">
        <v>64.572703014123334</v>
      </c>
      <c r="AA14" s="47">
        <v>64.269737203602801</v>
      </c>
      <c r="AB14" s="47">
        <v>64.535676429699208</v>
      </c>
      <c r="AC14" s="47">
        <v>64.570060799950539</v>
      </c>
      <c r="AD14" s="47">
        <v>65.198671668999737</v>
      </c>
      <c r="AE14" s="47">
        <v>64.960123547153785</v>
      </c>
      <c r="AF14" s="47">
        <v>64.518171630918943</v>
      </c>
      <c r="AG14" s="47">
        <v>66.118291461908555</v>
      </c>
      <c r="AH14" s="47">
        <v>65.622806435392235</v>
      </c>
      <c r="AI14" s="47">
        <v>66.0787505714177</v>
      </c>
      <c r="AJ14" s="47">
        <v>65.621966516951417</v>
      </c>
      <c r="AK14" s="47">
        <v>64.780762875879489</v>
      </c>
      <c r="AL14" s="47">
        <v>64.485129828570805</v>
      </c>
      <c r="AM14" s="47">
        <v>64.791714072247672</v>
      </c>
      <c r="AN14" s="47">
        <v>64.616617963274493</v>
      </c>
      <c r="AO14" s="47">
        <v>63.523725945104012</v>
      </c>
      <c r="AP14" s="47">
        <v>63.189872152242735</v>
      </c>
      <c r="AQ14" s="47">
        <v>62.595604862240116</v>
      </c>
      <c r="AR14" s="47">
        <v>63.517393334519042</v>
      </c>
      <c r="AS14" s="47">
        <v>63.075407329545143</v>
      </c>
      <c r="AT14" s="47">
        <v>63.540176894939229</v>
      </c>
      <c r="AU14" s="47">
        <v>63.036339282651319</v>
      </c>
      <c r="AV14" s="47">
        <v>63.435459762727596</v>
      </c>
      <c r="AW14" s="47">
        <v>63.449038271767847</v>
      </c>
      <c r="AX14" s="47">
        <v>63.696528444268537</v>
      </c>
      <c r="AY14" s="47">
        <v>62.635830784127286</v>
      </c>
      <c r="AZ14" s="47">
        <v>63.468007698249288</v>
      </c>
      <c r="BA14" s="47">
        <v>63.653387104144407</v>
      </c>
      <c r="BB14" s="47">
        <v>63.071905658581315</v>
      </c>
      <c r="BC14" s="47">
        <v>62.726350567402555</v>
      </c>
      <c r="BD14" s="47">
        <v>63.077685619503889</v>
      </c>
      <c r="BE14" s="47">
        <v>63.462074798311839</v>
      </c>
      <c r="BF14" s="47">
        <v>63.37280848145901</v>
      </c>
      <c r="BG14" s="47">
        <v>63.55615685643707</v>
      </c>
      <c r="BH14" s="47">
        <v>63.248657625140268</v>
      </c>
      <c r="BI14" s="47">
        <v>64.271741994832126</v>
      </c>
      <c r="BJ14" s="47">
        <v>63.138371803831696</v>
      </c>
      <c r="BK14" s="47">
        <v>63.650065991311067</v>
      </c>
      <c r="BL14" s="47">
        <v>63.227941196714418</v>
      </c>
      <c r="BM14" s="47">
        <v>62.454667608842328</v>
      </c>
      <c r="BN14" s="47">
        <v>62.935477622933952</v>
      </c>
      <c r="BO14" s="47">
        <v>63.856573340930964</v>
      </c>
      <c r="BP14" s="47">
        <v>62.443413942738744</v>
      </c>
      <c r="BQ14" s="47">
        <v>60.538489576726064</v>
      </c>
      <c r="BR14" s="47">
        <v>60.923259896994367</v>
      </c>
      <c r="BS14" s="47">
        <v>60.03003468084782</v>
      </c>
      <c r="BT14" s="47">
        <v>60.395639173229853</v>
      </c>
      <c r="BU14" s="47">
        <v>60.603586509530381</v>
      </c>
      <c r="BV14" s="47">
        <v>60.594773847996066</v>
      </c>
      <c r="BW14" s="47">
        <v>62.169393452441014</v>
      </c>
      <c r="BX14" s="47">
        <v>61.643607023203209</v>
      </c>
      <c r="BY14" s="47">
        <v>61.035890053393807</v>
      </c>
      <c r="BZ14" s="47">
        <v>62.478779369368489</v>
      </c>
      <c r="CA14" s="47">
        <v>62.301219593388893</v>
      </c>
      <c r="CB14" s="47">
        <v>60.95801743780239</v>
      </c>
      <c r="CC14" s="47">
        <v>61.70443986766405</v>
      </c>
      <c r="CD14" s="47">
        <v>62.624526460783784</v>
      </c>
      <c r="CE14" s="47">
        <v>62.432825093936962</v>
      </c>
      <c r="CF14" s="47">
        <v>62.608000875223311</v>
      </c>
      <c r="CG14" s="47">
        <v>61.474736547488632</v>
      </c>
      <c r="CH14" s="47">
        <v>62.892571608226923</v>
      </c>
      <c r="CI14" s="47">
        <v>62.701854040178461</v>
      </c>
      <c r="CJ14" s="47">
        <v>62.770287268943605</v>
      </c>
      <c r="CK14" s="47">
        <v>63.351528267356983</v>
      </c>
      <c r="CL14" s="47">
        <v>62.924553537333992</v>
      </c>
      <c r="CM14" s="47">
        <v>61.418656830834173</v>
      </c>
      <c r="CN14" s="47">
        <v>63.260502793179043</v>
      </c>
      <c r="CO14" s="47">
        <v>63.10391549474619</v>
      </c>
      <c r="CP14" s="47">
        <v>62.446769298321428</v>
      </c>
      <c r="CQ14" s="47">
        <v>62.450953042931026</v>
      </c>
      <c r="CR14" s="47">
        <v>61.662800348858759</v>
      </c>
      <c r="CS14" s="47">
        <v>61.735573915458552</v>
      </c>
      <c r="CT14" s="47">
        <v>62.690022863277939</v>
      </c>
      <c r="CU14" s="47">
        <v>64.043950243178244</v>
      </c>
      <c r="CV14" s="47">
        <v>64.291959836132023</v>
      </c>
      <c r="CW14" s="47">
        <v>64.949778387996531</v>
      </c>
      <c r="CX14" s="47">
        <v>64.221848068937675</v>
      </c>
      <c r="CY14" s="47">
        <v>64.786563814942227</v>
      </c>
      <c r="CZ14" s="47">
        <v>65.128180177432782</v>
      </c>
      <c r="DA14" s="47">
        <v>64.202327778629567</v>
      </c>
      <c r="DB14" s="47">
        <v>64.243421478266526</v>
      </c>
      <c r="DC14" s="47">
        <v>65.041678811295284</v>
      </c>
      <c r="DD14" s="47">
        <v>65.446145057892721</v>
      </c>
      <c r="DE14" s="47">
        <v>65.780819582190929</v>
      </c>
      <c r="DF14" s="47">
        <v>65.698728552563921</v>
      </c>
      <c r="DG14" s="47">
        <v>65.261805881952299</v>
      </c>
      <c r="DH14" s="47">
        <v>64.897294090422477</v>
      </c>
      <c r="DI14" s="47">
        <v>65.430852897684332</v>
      </c>
      <c r="DJ14" s="47">
        <v>65.231366600430235</v>
      </c>
      <c r="DK14" s="47">
        <v>65.465101752627604</v>
      </c>
      <c r="DL14" s="47">
        <v>65.860441320400724</v>
      </c>
      <c r="DM14" s="47">
        <v>65.771843222742305</v>
      </c>
      <c r="DN14" s="47">
        <v>66.696926033885646</v>
      </c>
      <c r="DO14" s="47">
        <v>65.568829330580513</v>
      </c>
      <c r="DP14" s="47">
        <v>66.3739982097526</v>
      </c>
      <c r="DQ14" s="47">
        <v>66.397983307895387</v>
      </c>
      <c r="DR14" s="47">
        <v>65.719177735835913</v>
      </c>
      <c r="DS14" s="47">
        <v>66.211251419649216</v>
      </c>
      <c r="DT14" s="47">
        <v>66.434459698052308</v>
      </c>
      <c r="DU14" s="47">
        <v>66.529863013826926</v>
      </c>
      <c r="DV14" s="47">
        <v>65.916668666666666</v>
      </c>
      <c r="DW14" s="47">
        <v>66.847683912463268</v>
      </c>
      <c r="DX14" s="47">
        <v>66.346724835573283</v>
      </c>
      <c r="DY14" s="47">
        <v>66.15329423264113</v>
      </c>
      <c r="DZ14" s="47">
        <v>67.527292243121366</v>
      </c>
      <c r="EA14" s="47">
        <v>68.036120159363804</v>
      </c>
      <c r="EB14" s="47">
        <v>67.346045948028177</v>
      </c>
      <c r="EC14" s="47">
        <v>67.452876603439563</v>
      </c>
      <c r="ED14" s="47">
        <v>67.184660733738738</v>
      </c>
      <c r="EE14" s="47">
        <v>66.512681665551668</v>
      </c>
      <c r="EF14" s="47">
        <v>68.200512067760613</v>
      </c>
      <c r="EG14" s="47">
        <v>67.21219966356874</v>
      </c>
      <c r="EH14" s="47">
        <v>68.223458027907995</v>
      </c>
      <c r="EI14" s="47">
        <v>68.233840919050806</v>
      </c>
      <c r="EJ14" s="47">
        <v>68.207519098384168</v>
      </c>
      <c r="EK14" s="47">
        <v>68.114563779417139</v>
      </c>
      <c r="EL14" s="47">
        <v>67.441412768753921</v>
      </c>
      <c r="EM14" s="47">
        <v>67.374041885049962</v>
      </c>
      <c r="EN14" s="47">
        <v>67.737606609854012</v>
      </c>
      <c r="EO14" s="47">
        <v>67.264667406078857</v>
      </c>
      <c r="EP14" s="47">
        <v>67.744619999643021</v>
      </c>
      <c r="EQ14" s="47">
        <v>67.504967777956253</v>
      </c>
      <c r="ER14" s="47">
        <v>67.401877254818203</v>
      </c>
      <c r="ES14" s="47">
        <v>66.95570002491985</v>
      </c>
      <c r="ET14" s="47">
        <v>68.000834791795384</v>
      </c>
      <c r="EU14" s="47">
        <v>67.505135141518437</v>
      </c>
      <c r="EV14" s="47">
        <v>67.724475756964836</v>
      </c>
      <c r="EW14" s="47">
        <v>68.291525555043009</v>
      </c>
      <c r="EX14" s="47">
        <v>66.955147309774205</v>
      </c>
      <c r="EY14" s="47">
        <v>66.329365058280345</v>
      </c>
      <c r="EZ14" s="47">
        <v>67.4504192429022</v>
      </c>
      <c r="FA14" s="47">
        <v>67.575893831557835</v>
      </c>
      <c r="FB14" s="47">
        <v>67.36098114168297</v>
      </c>
      <c r="FC14" s="47">
        <v>67.649700850754542</v>
      </c>
      <c r="FD14" s="47">
        <v>67.334826721320184</v>
      </c>
      <c r="FE14" s="47">
        <v>67.48007372353517</v>
      </c>
      <c r="FF14" s="47">
        <v>67.681305177688671</v>
      </c>
      <c r="FG14" s="47">
        <v>68.108025494009084</v>
      </c>
      <c r="FH14" s="47">
        <v>67.527745555967584</v>
      </c>
      <c r="FI14" s="47">
        <v>68.079451230169127</v>
      </c>
      <c r="FJ14" s="47">
        <v>68.896980621369693</v>
      </c>
      <c r="FK14" s="47">
        <v>68.49693890489803</v>
      </c>
      <c r="FL14" s="47">
        <v>68.087173912972915</v>
      </c>
      <c r="FM14" s="47">
        <v>68.483324979916574</v>
      </c>
      <c r="FN14" s="47">
        <v>68.329478903512666</v>
      </c>
      <c r="FO14" s="47">
        <v>67.977242365896899</v>
      </c>
      <c r="FP14" s="47">
        <v>68.420415025626085</v>
      </c>
      <c r="FQ14" s="47">
        <v>68.582141791317852</v>
      </c>
      <c r="FR14" s="47">
        <v>68.142959511841568</v>
      </c>
      <c r="FS14" s="47">
        <v>67.548777090636079</v>
      </c>
      <c r="FT14" s="47">
        <v>67.694058192387956</v>
      </c>
      <c r="FU14" s="47">
        <v>68.219445163630283</v>
      </c>
      <c r="FV14" s="47">
        <v>67.580497413426059</v>
      </c>
      <c r="FW14" s="47">
        <v>68.155271448343839</v>
      </c>
      <c r="FX14" s="47">
        <v>68.268754406547984</v>
      </c>
      <c r="FY14" s="47">
        <v>67.412694707354532</v>
      </c>
      <c r="FZ14" s="47">
        <v>68.335166466205337</v>
      </c>
      <c r="GA14" s="47">
        <v>68.986227419433661</v>
      </c>
      <c r="GB14" s="47">
        <v>67.271297835237803</v>
      </c>
      <c r="GC14" s="47">
        <v>67.449946635770118</v>
      </c>
      <c r="GD14" s="47">
        <v>66.166440305754691</v>
      </c>
      <c r="GE14" s="47">
        <v>67.649499388964756</v>
      </c>
      <c r="GF14" s="47">
        <v>67.16545525919102</v>
      </c>
      <c r="GG14" s="47">
        <v>67.092847202398588</v>
      </c>
      <c r="GH14" s="47">
        <v>67.326675108972054</v>
      </c>
      <c r="GI14" s="47">
        <v>67.502571741729625</v>
      </c>
      <c r="GJ14" s="47">
        <v>67.375425024568528</v>
      </c>
      <c r="GK14" s="47">
        <v>67.498675892030818</v>
      </c>
      <c r="GL14" s="47">
        <v>67.897401693313398</v>
      </c>
      <c r="GM14" s="47">
        <v>67.20139614955967</v>
      </c>
      <c r="GN14" s="47">
        <v>66.964737258976783</v>
      </c>
      <c r="GO14" s="47">
        <v>67.400197311047862</v>
      </c>
      <c r="GP14" s="47">
        <v>66.7311945510057</v>
      </c>
      <c r="GQ14" s="47">
        <v>67.682867711206356</v>
      </c>
      <c r="GR14" s="47">
        <v>66.694294366861911</v>
      </c>
      <c r="GS14" s="47">
        <v>67.379677243143604</v>
      </c>
      <c r="GT14" s="47">
        <v>66.868561237185446</v>
      </c>
      <c r="GU14" s="47">
        <v>66.140369483390771</v>
      </c>
      <c r="GV14" s="47">
        <v>66.356273414251433</v>
      </c>
      <c r="GW14" s="47">
        <v>66.457038067288849</v>
      </c>
      <c r="GX14" s="47">
        <v>65.843614649433661</v>
      </c>
      <c r="GY14" s="47">
        <v>66.141003911513081</v>
      </c>
      <c r="GZ14" s="47">
        <v>67.059303162395835</v>
      </c>
      <c r="HA14" s="47">
        <v>66.652021189168707</v>
      </c>
      <c r="HB14" s="47">
        <v>67.093935258145194</v>
      </c>
      <c r="HC14" s="47">
        <v>66.291072610088435</v>
      </c>
      <c r="HD14" s="47">
        <v>66.874368632003851</v>
      </c>
      <c r="HE14" s="47">
        <v>66.009186065920616</v>
      </c>
      <c r="HF14" s="47">
        <v>66.82830999931069</v>
      </c>
      <c r="HG14" s="47">
        <v>65.995273069855088</v>
      </c>
      <c r="HH14" s="47">
        <v>65.323261791800277</v>
      </c>
      <c r="HI14" s="47">
        <v>66.274874040020364</v>
      </c>
      <c r="HJ14" s="47">
        <v>65.850839516310813</v>
      </c>
      <c r="HK14" s="47">
        <v>66.062189152512559</v>
      </c>
      <c r="HL14" s="47">
        <v>66.714925410941134</v>
      </c>
      <c r="HM14" s="47">
        <v>65.62847707621998</v>
      </c>
      <c r="HN14" s="47">
        <v>66.158337881928446</v>
      </c>
      <c r="HO14" s="47">
        <v>65.969949224787044</v>
      </c>
      <c r="HP14" s="47">
        <v>66.247782689685607</v>
      </c>
      <c r="HQ14" s="47">
        <v>65.741994921478764</v>
      </c>
      <c r="HR14" s="47">
        <v>65.517754384315865</v>
      </c>
      <c r="HS14" s="47">
        <v>65.511754918480136</v>
      </c>
      <c r="HT14" s="47">
        <v>66.230983727148512</v>
      </c>
      <c r="HU14" s="47">
        <v>66.268413061121876</v>
      </c>
      <c r="HV14" s="47">
        <v>66.155005954446253</v>
      </c>
      <c r="HW14" s="47">
        <v>66.089735015869365</v>
      </c>
      <c r="HX14" s="47">
        <v>60.865310541482486</v>
      </c>
      <c r="HY14" s="47">
        <v>54.421329310649305</v>
      </c>
      <c r="HZ14" s="47">
        <v>59.359408336721067</v>
      </c>
      <c r="IA14" s="47">
        <v>60.00846398383797</v>
      </c>
      <c r="IB14" s="47">
        <v>60.4330101460096</v>
      </c>
      <c r="IC14" s="47">
        <v>62.025681791231314</v>
      </c>
      <c r="ID14" s="47">
        <v>63.065179706630438</v>
      </c>
      <c r="IE14" s="47">
        <v>64.415159915393488</v>
      </c>
      <c r="IF14" s="47">
        <v>64.228662094948049</v>
      </c>
      <c r="IG14" s="47">
        <v>63.68899516143118</v>
      </c>
    </row>
    <row r="15" spans="1:241" x14ac:dyDescent="0.2">
      <c r="A15" s="48" t="s">
        <v>2</v>
      </c>
      <c r="B15" s="62">
        <v>53.356559380206171</v>
      </c>
      <c r="C15" s="62">
        <v>53.694832631898848</v>
      </c>
      <c r="D15" s="62">
        <v>52.490236039874581</v>
      </c>
      <c r="E15" s="62">
        <v>53.098643916095398</v>
      </c>
      <c r="F15" s="62">
        <v>52.074265798284777</v>
      </c>
      <c r="G15" s="62">
        <v>52.720335917371571</v>
      </c>
      <c r="H15" s="62">
        <v>52.9603585717797</v>
      </c>
      <c r="I15" s="62">
        <v>52.442958898096478</v>
      </c>
      <c r="J15" s="62">
        <v>52.860577068649526</v>
      </c>
      <c r="K15" s="62">
        <v>53.21460480273803</v>
      </c>
      <c r="L15" s="62">
        <v>52.376677780392065</v>
      </c>
      <c r="M15" s="62">
        <v>53.568428202130683</v>
      </c>
      <c r="N15" s="62">
        <v>53.264196217815162</v>
      </c>
      <c r="O15" s="62">
        <v>53.162878185416332</v>
      </c>
      <c r="P15" s="62">
        <v>53.127281921990253</v>
      </c>
      <c r="Q15" s="62">
        <v>54.640965509469076</v>
      </c>
      <c r="R15" s="62">
        <v>53.199730653866908</v>
      </c>
      <c r="S15" s="62">
        <v>53.772896429352954</v>
      </c>
      <c r="T15" s="62">
        <v>53.505490909440766</v>
      </c>
      <c r="U15" s="62">
        <v>52.841585825579394</v>
      </c>
      <c r="V15" s="62">
        <v>53.189153524960084</v>
      </c>
      <c r="W15" s="62">
        <v>53.026669533326277</v>
      </c>
      <c r="X15" s="62">
        <v>53.972634573151758</v>
      </c>
      <c r="Y15" s="62">
        <v>54.018902868115994</v>
      </c>
      <c r="Z15" s="62">
        <v>54.130891156017533</v>
      </c>
      <c r="AA15" s="62">
        <v>53.789141375818936</v>
      </c>
      <c r="AB15" s="62">
        <v>53.39888791189037</v>
      </c>
      <c r="AC15" s="62">
        <v>53.598956760917893</v>
      </c>
      <c r="AD15" s="62">
        <v>54.162879448152587</v>
      </c>
      <c r="AE15" s="62">
        <v>54.317631219731275</v>
      </c>
      <c r="AF15" s="62">
        <v>53.304890721801669</v>
      </c>
      <c r="AG15" s="62">
        <v>54.92322585812898</v>
      </c>
      <c r="AH15" s="62">
        <v>54.782833001191975</v>
      </c>
      <c r="AI15" s="62">
        <v>55.252619930717216</v>
      </c>
      <c r="AJ15" s="62">
        <v>55.187510058116764</v>
      </c>
      <c r="AK15" s="62">
        <v>54.577195333752492</v>
      </c>
      <c r="AL15" s="62">
        <v>54.109912957801342</v>
      </c>
      <c r="AM15" s="62">
        <v>54.47495366487113</v>
      </c>
      <c r="AN15" s="62">
        <v>54.441488932690717</v>
      </c>
      <c r="AO15" s="62">
        <v>53.282550258583186</v>
      </c>
      <c r="AP15" s="62">
        <v>53.714384157164105</v>
      </c>
      <c r="AQ15" s="62">
        <v>52.963557231934914</v>
      </c>
      <c r="AR15" s="62">
        <v>54.036227057941531</v>
      </c>
      <c r="AS15" s="62">
        <v>53.761604060480437</v>
      </c>
      <c r="AT15" s="62">
        <v>54.063229197174742</v>
      </c>
      <c r="AU15" s="62">
        <v>53.533119044993704</v>
      </c>
      <c r="AV15" s="62">
        <v>53.526088823650085</v>
      </c>
      <c r="AW15" s="62">
        <v>54.569493191891503</v>
      </c>
      <c r="AX15" s="62">
        <v>54.638618704682926</v>
      </c>
      <c r="AY15" s="62">
        <v>53.414285918340369</v>
      </c>
      <c r="AZ15" s="62">
        <v>54.106699447898599</v>
      </c>
      <c r="BA15" s="62">
        <v>54.650442259667976</v>
      </c>
      <c r="BB15" s="62">
        <v>54.247864908232856</v>
      </c>
      <c r="BC15" s="62">
        <v>54.014710450024971</v>
      </c>
      <c r="BD15" s="62">
        <v>54.318379468995282</v>
      </c>
      <c r="BE15" s="62">
        <v>54.652035882410409</v>
      </c>
      <c r="BF15" s="62">
        <v>54.682734929821088</v>
      </c>
      <c r="BG15" s="62">
        <v>55.331478397912804</v>
      </c>
      <c r="BH15" s="62">
        <v>54.562787032188368</v>
      </c>
      <c r="BI15" s="62">
        <v>55.873216044359751</v>
      </c>
      <c r="BJ15" s="62">
        <v>54.474964399736528</v>
      </c>
      <c r="BK15" s="62">
        <v>55.409537279337407</v>
      </c>
      <c r="BL15" s="62">
        <v>55.706475786199974</v>
      </c>
      <c r="BM15" s="62">
        <v>54.579027539410497</v>
      </c>
      <c r="BN15" s="62">
        <v>54.561212786890742</v>
      </c>
      <c r="BO15" s="62">
        <v>55.950668174684715</v>
      </c>
      <c r="BP15" s="62">
        <v>54.513958307214807</v>
      </c>
      <c r="BQ15" s="62">
        <v>52.865809095098925</v>
      </c>
      <c r="BR15" s="62">
        <v>53.033972268500449</v>
      </c>
      <c r="BS15" s="62">
        <v>51.978455549204895</v>
      </c>
      <c r="BT15" s="62">
        <v>52.725605290151478</v>
      </c>
      <c r="BU15" s="62">
        <v>52.208786128448537</v>
      </c>
      <c r="BV15" s="62">
        <v>53.092445990064597</v>
      </c>
      <c r="BW15" s="62">
        <v>54.819981151527074</v>
      </c>
      <c r="BX15" s="62">
        <v>54.162642523166681</v>
      </c>
      <c r="BY15" s="62">
        <v>53.958881661771109</v>
      </c>
      <c r="BZ15" s="62">
        <v>55.37213540535825</v>
      </c>
      <c r="CA15" s="62">
        <v>55.136893706203892</v>
      </c>
      <c r="CB15" s="62">
        <v>54.201353152412601</v>
      </c>
      <c r="CC15" s="62">
        <v>54.617406107247689</v>
      </c>
      <c r="CD15" s="62">
        <v>55.877243827198221</v>
      </c>
      <c r="CE15" s="62">
        <v>55.504496157019034</v>
      </c>
      <c r="CF15" s="62">
        <v>56.241408116033355</v>
      </c>
      <c r="CG15" s="62">
        <v>54.693838209561484</v>
      </c>
      <c r="CH15" s="62">
        <v>56.351570782368889</v>
      </c>
      <c r="CI15" s="62">
        <v>55.464804493763943</v>
      </c>
      <c r="CJ15" s="62">
        <v>55.510977938607667</v>
      </c>
      <c r="CK15" s="62">
        <v>56.180340118144613</v>
      </c>
      <c r="CL15" s="62">
        <v>55.483597826554188</v>
      </c>
      <c r="CM15" s="62">
        <v>54.326404327950392</v>
      </c>
      <c r="CN15" s="62">
        <v>55.883476856789429</v>
      </c>
      <c r="CO15" s="62">
        <v>55.786052608383187</v>
      </c>
      <c r="CP15" s="62">
        <v>55.152799661767702</v>
      </c>
      <c r="CQ15" s="62">
        <v>55.033032692175688</v>
      </c>
      <c r="CR15" s="62">
        <v>54.423203379409344</v>
      </c>
      <c r="CS15" s="62">
        <v>54.517581136836945</v>
      </c>
      <c r="CT15" s="62">
        <v>54.884038205054765</v>
      </c>
      <c r="CU15" s="62">
        <v>56.079435146936873</v>
      </c>
      <c r="CV15" s="62">
        <v>55.918995616373856</v>
      </c>
      <c r="CW15" s="62">
        <v>56.584208875336707</v>
      </c>
      <c r="CX15" s="62">
        <v>56.19982205096349</v>
      </c>
      <c r="CY15" s="62">
        <v>56.515936749180085</v>
      </c>
      <c r="CZ15" s="62">
        <v>56.949461152133949</v>
      </c>
      <c r="DA15" s="62">
        <v>55.54665209308606</v>
      </c>
      <c r="DB15" s="62">
        <v>55.634190418997761</v>
      </c>
      <c r="DC15" s="62">
        <v>56.291361794670657</v>
      </c>
      <c r="DD15" s="62">
        <v>56.520411031636854</v>
      </c>
      <c r="DE15" s="62">
        <v>57.08279717816874</v>
      </c>
      <c r="DF15" s="62">
        <v>57.292252642896543</v>
      </c>
      <c r="DG15" s="62">
        <v>57.234555656334749</v>
      </c>
      <c r="DH15" s="62">
        <v>57.148547509507907</v>
      </c>
      <c r="DI15" s="62">
        <v>57.263874445307735</v>
      </c>
      <c r="DJ15" s="62">
        <v>56.840157714585246</v>
      </c>
      <c r="DK15" s="62">
        <v>57.286689886934852</v>
      </c>
      <c r="DL15" s="62">
        <v>57.187856895360191</v>
      </c>
      <c r="DM15" s="62">
        <v>57.470714341632288</v>
      </c>
      <c r="DN15" s="62">
        <v>58.628501234431326</v>
      </c>
      <c r="DO15" s="62">
        <v>57.533844144778442</v>
      </c>
      <c r="DP15" s="62">
        <v>58.452700029062065</v>
      </c>
      <c r="DQ15" s="62">
        <v>58.326076796350875</v>
      </c>
      <c r="DR15" s="62">
        <v>57.63350219374712</v>
      </c>
      <c r="DS15" s="62">
        <v>58.226334567985148</v>
      </c>
      <c r="DT15" s="62">
        <v>58.527547971999404</v>
      </c>
      <c r="DU15" s="62">
        <v>58.642048984155984</v>
      </c>
      <c r="DV15" s="62">
        <v>58.628138257443254</v>
      </c>
      <c r="DW15" s="62">
        <v>59.213596879374073</v>
      </c>
      <c r="DX15" s="62">
        <v>58.915182162318594</v>
      </c>
      <c r="DY15" s="62">
        <v>58.967541622294384</v>
      </c>
      <c r="DZ15" s="62">
        <v>60.298375628568209</v>
      </c>
      <c r="EA15" s="62">
        <v>60.379469972373776</v>
      </c>
      <c r="EB15" s="62">
        <v>59.576709035823924</v>
      </c>
      <c r="EC15" s="62">
        <v>59.927361972277239</v>
      </c>
      <c r="ED15" s="62">
        <v>59.796006723326464</v>
      </c>
      <c r="EE15" s="62">
        <v>58.960664986880253</v>
      </c>
      <c r="EF15" s="62">
        <v>60.927798305516724</v>
      </c>
      <c r="EG15" s="62">
        <v>59.558517993130977</v>
      </c>
      <c r="EH15" s="62">
        <v>60.110305938524888</v>
      </c>
      <c r="EI15" s="62">
        <v>60.800924813987692</v>
      </c>
      <c r="EJ15" s="62">
        <v>60.378439635707537</v>
      </c>
      <c r="EK15" s="62">
        <v>60.678059791986371</v>
      </c>
      <c r="EL15" s="62">
        <v>59.881438195919635</v>
      </c>
      <c r="EM15" s="62">
        <v>59.755105465143387</v>
      </c>
      <c r="EN15" s="62">
        <v>60.250435626822643</v>
      </c>
      <c r="EO15" s="62">
        <v>59.91713045198491</v>
      </c>
      <c r="EP15" s="62">
        <v>60.471163068148279</v>
      </c>
      <c r="EQ15" s="62">
        <v>59.892917952421634</v>
      </c>
      <c r="ER15" s="62">
        <v>59.767941457034588</v>
      </c>
      <c r="ES15" s="62">
        <v>59.76824287693114</v>
      </c>
      <c r="ET15" s="62">
        <v>60.82911495478033</v>
      </c>
      <c r="EU15" s="62">
        <v>60.258019245457639</v>
      </c>
      <c r="EV15" s="62">
        <v>60.889991497015394</v>
      </c>
      <c r="EW15" s="62">
        <v>60.992887030991163</v>
      </c>
      <c r="EX15" s="62">
        <v>60.018438339124614</v>
      </c>
      <c r="EY15" s="62">
        <v>59.869398535632691</v>
      </c>
      <c r="EZ15" s="62">
        <v>60.326086311548252</v>
      </c>
      <c r="FA15" s="62">
        <v>60.620065756088025</v>
      </c>
      <c r="FB15" s="62">
        <v>60.667050312097871</v>
      </c>
      <c r="FC15" s="62">
        <v>60.652550169352374</v>
      </c>
      <c r="FD15" s="62">
        <v>60.441073480197772</v>
      </c>
      <c r="FE15" s="62">
        <v>61.284937708415029</v>
      </c>
      <c r="FF15" s="62">
        <v>60.786009546992467</v>
      </c>
      <c r="FG15" s="62">
        <v>61.132666298869552</v>
      </c>
      <c r="FH15" s="62">
        <v>60.800880695276419</v>
      </c>
      <c r="FI15" s="62">
        <v>61.426929798194315</v>
      </c>
      <c r="FJ15" s="62">
        <v>62.1954428658441</v>
      </c>
      <c r="FK15" s="62">
        <v>61.803472475110702</v>
      </c>
      <c r="FL15" s="62">
        <v>61.357386162398655</v>
      </c>
      <c r="FM15" s="62">
        <v>61.711028420050965</v>
      </c>
      <c r="FN15" s="62">
        <v>61.889976396985993</v>
      </c>
      <c r="FO15" s="62">
        <v>61.705746819335005</v>
      </c>
      <c r="FP15" s="62">
        <v>61.738032350466334</v>
      </c>
      <c r="FQ15" s="62">
        <v>61.402820480687062</v>
      </c>
      <c r="FR15" s="62">
        <v>61.460729691046325</v>
      </c>
      <c r="FS15" s="62">
        <v>61.234336993817173</v>
      </c>
      <c r="FT15" s="62">
        <v>61.583485699272146</v>
      </c>
      <c r="FU15" s="62">
        <v>61.271115263115746</v>
      </c>
      <c r="FV15" s="62">
        <v>60.694257228810301</v>
      </c>
      <c r="FW15" s="62">
        <v>61.399447393926678</v>
      </c>
      <c r="FX15" s="62">
        <v>61.900435059127901</v>
      </c>
      <c r="FY15" s="62">
        <v>60.428729855821963</v>
      </c>
      <c r="FZ15" s="62">
        <v>60.690333248407427</v>
      </c>
      <c r="GA15" s="62">
        <v>62.326881949088197</v>
      </c>
      <c r="GB15" s="62">
        <v>60.624038186327788</v>
      </c>
      <c r="GC15" s="62">
        <v>61.321968839432358</v>
      </c>
      <c r="GD15" s="62">
        <v>60.017346312339491</v>
      </c>
      <c r="GE15" s="62">
        <v>60.886220258206492</v>
      </c>
      <c r="GF15" s="62">
        <v>60.168606381161197</v>
      </c>
      <c r="GG15" s="62">
        <v>60.272731318584945</v>
      </c>
      <c r="GH15" s="62">
        <v>60.735546262190134</v>
      </c>
      <c r="GI15" s="62">
        <v>60.6622655322114</v>
      </c>
      <c r="GJ15" s="62">
        <v>60.6578771300508</v>
      </c>
      <c r="GK15" s="62">
        <v>60.477563352521756</v>
      </c>
      <c r="GL15" s="62">
        <v>60.655653486708218</v>
      </c>
      <c r="GM15" s="62">
        <v>60.270542859472783</v>
      </c>
      <c r="GN15" s="62">
        <v>60.078367636024076</v>
      </c>
      <c r="GO15" s="62">
        <v>60.148934874366731</v>
      </c>
      <c r="GP15" s="62">
        <v>59.782328993500741</v>
      </c>
      <c r="GQ15" s="62">
        <v>60.548622548357379</v>
      </c>
      <c r="GR15" s="62">
        <v>59.208600736139125</v>
      </c>
      <c r="GS15" s="62">
        <v>60.495262652238971</v>
      </c>
      <c r="GT15" s="62">
        <v>59.417945595554698</v>
      </c>
      <c r="GU15" s="62">
        <v>59.194963428745993</v>
      </c>
      <c r="GV15" s="62">
        <v>59.122111344810413</v>
      </c>
      <c r="GW15" s="62">
        <v>59.524231062093925</v>
      </c>
      <c r="GX15" s="62">
        <v>58.805412545976644</v>
      </c>
      <c r="GY15" s="62">
        <v>58.818365341172004</v>
      </c>
      <c r="GZ15" s="62">
        <v>60.216963582427709</v>
      </c>
      <c r="HA15" s="62">
        <v>59.496075865888031</v>
      </c>
      <c r="HB15" s="62">
        <v>60.188914787952442</v>
      </c>
      <c r="HC15" s="62">
        <v>59.148201606165649</v>
      </c>
      <c r="HD15" s="62">
        <v>60.181730907893304</v>
      </c>
      <c r="HE15" s="62">
        <v>59.129060140766413</v>
      </c>
      <c r="HF15" s="62">
        <v>59.391902882527603</v>
      </c>
      <c r="HG15" s="62">
        <v>58.557092179763494</v>
      </c>
      <c r="HH15" s="62">
        <v>58.045928534023062</v>
      </c>
      <c r="HI15" s="62">
        <v>58.693215703237634</v>
      </c>
      <c r="HJ15" s="62">
        <v>58.595987698368937</v>
      </c>
      <c r="HK15" s="62">
        <v>58.436352755817403</v>
      </c>
      <c r="HL15" s="62">
        <v>58.973827290746804</v>
      </c>
      <c r="HM15" s="62">
        <v>58.20552293546465</v>
      </c>
      <c r="HN15" s="62">
        <v>58.630671730027203</v>
      </c>
      <c r="HO15" s="62">
        <v>59.080645481778092</v>
      </c>
      <c r="HP15" s="62">
        <v>59.494390550880304</v>
      </c>
      <c r="HQ15" s="62">
        <v>57.931831741734328</v>
      </c>
      <c r="HR15" s="62">
        <v>58.498192232424771</v>
      </c>
      <c r="HS15" s="62">
        <v>58.083123803453731</v>
      </c>
      <c r="HT15" s="62">
        <v>58.557370201853011</v>
      </c>
      <c r="HU15" s="62">
        <v>58.815334242757054</v>
      </c>
      <c r="HV15" s="62">
        <v>59.321751393101621</v>
      </c>
      <c r="HW15" s="62">
        <v>59.108783828557399</v>
      </c>
      <c r="HX15" s="62">
        <v>53.085528283777265</v>
      </c>
      <c r="HY15" s="62">
        <v>41.496853843052747</v>
      </c>
      <c r="HZ15" s="62">
        <v>44.835469835154925</v>
      </c>
      <c r="IA15" s="62">
        <v>45.588157134279534</v>
      </c>
      <c r="IB15" s="62">
        <v>45.745129441068556</v>
      </c>
      <c r="IC15" s="62">
        <v>49.490863709113924</v>
      </c>
      <c r="ID15" s="62">
        <v>50.958025926248929</v>
      </c>
      <c r="IE15" s="62">
        <v>52.794192962712806</v>
      </c>
      <c r="IF15" s="62">
        <v>53.351166173568743</v>
      </c>
      <c r="IG15" s="62">
        <v>53.222228527724461</v>
      </c>
    </row>
    <row r="16" spans="1:241" x14ac:dyDescent="0.2">
      <c r="A16" s="49" t="s">
        <v>3</v>
      </c>
      <c r="B16" s="47">
        <v>18.865865486544681</v>
      </c>
      <c r="C16" s="47">
        <v>18.553383646850087</v>
      </c>
      <c r="D16" s="47">
        <v>18.815083215760133</v>
      </c>
      <c r="E16" s="47">
        <v>17.116686242946951</v>
      </c>
      <c r="F16" s="47">
        <v>18.405945912809269</v>
      </c>
      <c r="G16" s="47">
        <v>18.24337800045485</v>
      </c>
      <c r="H16" s="47">
        <v>17.267888888052052</v>
      </c>
      <c r="I16" s="47">
        <v>17.761695030352765</v>
      </c>
      <c r="J16" s="47">
        <v>18.108581369446526</v>
      </c>
      <c r="K16" s="47">
        <v>17.907500598236989</v>
      </c>
      <c r="L16" s="47">
        <v>18.53572774649842</v>
      </c>
      <c r="M16" s="47">
        <v>18.024593797455992</v>
      </c>
      <c r="N16" s="47">
        <v>18.337149723798898</v>
      </c>
      <c r="O16" s="47">
        <v>17.662983883318358</v>
      </c>
      <c r="P16" s="47">
        <v>17.250552475484028</v>
      </c>
      <c r="Q16" s="47">
        <v>17.36489804729214</v>
      </c>
      <c r="R16" s="47">
        <v>17.709904906590602</v>
      </c>
      <c r="S16" s="47">
        <v>17.428762979002915</v>
      </c>
      <c r="T16" s="47">
        <v>17.879489585574476</v>
      </c>
      <c r="U16" s="47">
        <v>18.269102440955333</v>
      </c>
      <c r="V16" s="47">
        <v>17.598510910672285</v>
      </c>
      <c r="W16" s="47">
        <v>17.230536028277317</v>
      </c>
      <c r="X16" s="47">
        <v>17.27786663439435</v>
      </c>
      <c r="Y16" s="47">
        <v>17.19586492689216</v>
      </c>
      <c r="Z16" s="47">
        <v>16.170628409069316</v>
      </c>
      <c r="AA16" s="47">
        <v>16.307201933286198</v>
      </c>
      <c r="AB16" s="47">
        <v>17.256793658838447</v>
      </c>
      <c r="AC16" s="47">
        <v>16.991007756711067</v>
      </c>
      <c r="AD16" s="47">
        <v>16.92640653305574</v>
      </c>
      <c r="AE16" s="47">
        <v>16.383115896781277</v>
      </c>
      <c r="AF16" s="47">
        <v>17.380035152365583</v>
      </c>
      <c r="AG16" s="47">
        <v>16.931873701287586</v>
      </c>
      <c r="AH16" s="47">
        <v>16.518606903641903</v>
      </c>
      <c r="AI16" s="47">
        <v>16.383679393271269</v>
      </c>
      <c r="AJ16" s="47">
        <v>15.900859137068418</v>
      </c>
      <c r="AK16" s="47">
        <v>15.750922170640544</v>
      </c>
      <c r="AL16" s="47">
        <v>16.089316867859697</v>
      </c>
      <c r="AM16" s="47">
        <v>15.922962611966984</v>
      </c>
      <c r="AN16" s="47">
        <v>15.74692292989848</v>
      </c>
      <c r="AO16" s="47">
        <v>16.121812022441912</v>
      </c>
      <c r="AP16" s="47">
        <v>14.995263754054488</v>
      </c>
      <c r="AQ16" s="47">
        <v>15.387737927452472</v>
      </c>
      <c r="AR16" s="47">
        <v>14.926881880439025</v>
      </c>
      <c r="AS16" s="47">
        <v>14.766140502912025</v>
      </c>
      <c r="AT16" s="47">
        <v>14.914890327476089</v>
      </c>
      <c r="AU16" s="47">
        <v>15.075780646216971</v>
      </c>
      <c r="AV16" s="47">
        <v>15.62118565253925</v>
      </c>
      <c r="AW16" s="47">
        <v>13.994767015763202</v>
      </c>
      <c r="AX16" s="47">
        <v>14.220413515174313</v>
      </c>
      <c r="AY16" s="47">
        <v>14.722475538911153</v>
      </c>
      <c r="AZ16" s="47">
        <v>14.749648822849238</v>
      </c>
      <c r="BA16" s="47">
        <v>14.143701150963986</v>
      </c>
      <c r="BB16" s="47">
        <v>13.99044575902694</v>
      </c>
      <c r="BC16" s="47">
        <v>13.888326099916329</v>
      </c>
      <c r="BD16" s="47">
        <v>13.886536997166225</v>
      </c>
      <c r="BE16" s="47">
        <v>13.882368239457211</v>
      </c>
      <c r="BF16" s="47">
        <v>13.712621800847577</v>
      </c>
      <c r="BG16" s="47">
        <v>12.940805211212608</v>
      </c>
      <c r="BH16" s="47">
        <v>13.732893185545525</v>
      </c>
      <c r="BI16" s="47">
        <v>13.067213817151057</v>
      </c>
      <c r="BJ16" s="47">
        <v>13.721303157788139</v>
      </c>
      <c r="BK16" s="47">
        <v>12.946614561402935</v>
      </c>
      <c r="BL16" s="47">
        <v>11.895793644638392</v>
      </c>
      <c r="BM16" s="47">
        <v>12.610170497996215</v>
      </c>
      <c r="BN16" s="47">
        <v>13.306111516648908</v>
      </c>
      <c r="BO16" s="47">
        <v>12.380722535856322</v>
      </c>
      <c r="BP16" s="47">
        <v>12.698626059739986</v>
      </c>
      <c r="BQ16" s="47">
        <v>12.674053375419666</v>
      </c>
      <c r="BR16" s="47">
        <v>12.949549386938036</v>
      </c>
      <c r="BS16" s="47">
        <v>13.412584507820938</v>
      </c>
      <c r="BT16" s="47">
        <v>12.699648497930113</v>
      </c>
      <c r="BU16" s="47">
        <v>13.851986102772488</v>
      </c>
      <c r="BV16" s="47">
        <v>12.381146725213126</v>
      </c>
      <c r="BW16" s="47">
        <v>11.82159241514263</v>
      </c>
      <c r="BX16" s="47">
        <v>12.135831858801872</v>
      </c>
      <c r="BY16" s="47">
        <v>11.594831148414118</v>
      </c>
      <c r="BZ16" s="47">
        <v>11.374492324820316</v>
      </c>
      <c r="CA16" s="47">
        <v>11.499495409469066</v>
      </c>
      <c r="CB16" s="47">
        <v>11.084127354180854</v>
      </c>
      <c r="CC16" s="47">
        <v>11.485451898786774</v>
      </c>
      <c r="CD16" s="47">
        <v>10.774185474776875</v>
      </c>
      <c r="CE16" s="47">
        <v>11.097253610570249</v>
      </c>
      <c r="CF16" s="47">
        <v>10.168976281287856</v>
      </c>
      <c r="CG16" s="47">
        <v>11.030382102880536</v>
      </c>
      <c r="CH16" s="47">
        <v>10.400275674213994</v>
      </c>
      <c r="CI16" s="47">
        <v>11.542002476955664</v>
      </c>
      <c r="CJ16" s="47">
        <v>11.564881484822466</v>
      </c>
      <c r="CK16" s="47">
        <v>11.319676644497717</v>
      </c>
      <c r="CL16" s="47">
        <v>11.825202234235928</v>
      </c>
      <c r="CM16" s="47">
        <v>11.547391084142426</v>
      </c>
      <c r="CN16" s="47">
        <v>11.661345722318597</v>
      </c>
      <c r="CO16" s="47">
        <v>11.596527456322839</v>
      </c>
      <c r="CP16" s="47">
        <v>11.680299427035031</v>
      </c>
      <c r="CQ16" s="47">
        <v>11.877993832465597</v>
      </c>
      <c r="CR16" s="47">
        <v>11.740623079865356</v>
      </c>
      <c r="CS16" s="47">
        <v>11.691788576398459</v>
      </c>
      <c r="CT16" s="47">
        <v>12.451717676427439</v>
      </c>
      <c r="CU16" s="47">
        <v>12.436014746123055</v>
      </c>
      <c r="CV16" s="47">
        <v>13.023345751318285</v>
      </c>
      <c r="CW16" s="47">
        <v>12.880058593403746</v>
      </c>
      <c r="CX16" s="47">
        <v>12.491116744823515</v>
      </c>
      <c r="CY16" s="47">
        <v>12.765960376269591</v>
      </c>
      <c r="CZ16" s="47">
        <v>12.557880479720215</v>
      </c>
      <c r="DA16" s="47">
        <v>13.481872052035863</v>
      </c>
      <c r="DB16" s="47">
        <v>13.400953531376375</v>
      </c>
      <c r="DC16" s="47">
        <v>13.453399691622076</v>
      </c>
      <c r="DD16" s="47">
        <v>13.638288425330918</v>
      </c>
      <c r="DE16" s="47">
        <v>13.222733403548293</v>
      </c>
      <c r="DF16" s="47">
        <v>12.795492538248379</v>
      </c>
      <c r="DG16" s="47">
        <v>12.300073706414896</v>
      </c>
      <c r="DH16" s="47">
        <v>11.940014895101978</v>
      </c>
      <c r="DI16" s="47">
        <v>12.481846240255315</v>
      </c>
      <c r="DJ16" s="47">
        <v>12.863763743054324</v>
      </c>
      <c r="DK16" s="47">
        <v>12.492781110455528</v>
      </c>
      <c r="DL16" s="47">
        <v>13.168123764688684</v>
      </c>
      <c r="DM16" s="47">
        <v>12.621098139210545</v>
      </c>
      <c r="DN16" s="47">
        <v>12.097146419244439</v>
      </c>
      <c r="DO16" s="47">
        <v>12.254275801222285</v>
      </c>
      <c r="DP16" s="47">
        <v>11.934339341225085</v>
      </c>
      <c r="DQ16" s="47">
        <v>12.15685493656351</v>
      </c>
      <c r="DR16" s="47">
        <v>12.303372958483857</v>
      </c>
      <c r="DS16" s="47">
        <v>12.059758244192349</v>
      </c>
      <c r="DT16" s="47">
        <v>11.901822882266497</v>
      </c>
      <c r="DU16" s="47">
        <v>11.856050309365013</v>
      </c>
      <c r="DV16" s="47">
        <v>11.057188654482394</v>
      </c>
      <c r="DW16" s="47">
        <v>11.42012196426432</v>
      </c>
      <c r="DX16" s="47">
        <v>11.201069369546479</v>
      </c>
      <c r="DY16" s="47">
        <v>10.862274802335053</v>
      </c>
      <c r="DZ16" s="47">
        <v>10.7051776762003</v>
      </c>
      <c r="EA16" s="47">
        <v>11.253801905598898</v>
      </c>
      <c r="EB16" s="47">
        <v>11.536441082524638</v>
      </c>
      <c r="EC16" s="47">
        <v>11.156699328637046</v>
      </c>
      <c r="ED16" s="47">
        <v>10.997531177085863</v>
      </c>
      <c r="EE16" s="47">
        <v>11.354250782798873</v>
      </c>
      <c r="EF16" s="47">
        <v>10.663723103747509</v>
      </c>
      <c r="EG16" s="47">
        <v>11.38733996022796</v>
      </c>
      <c r="EH16" s="47">
        <v>11.892027059174099</v>
      </c>
      <c r="EI16" s="47">
        <v>10.893298698927346</v>
      </c>
      <c r="EJ16" s="47">
        <v>11.478323161679253</v>
      </c>
      <c r="EK16" s="47">
        <v>10.917641653719192</v>
      </c>
      <c r="EL16" s="47">
        <v>11.209691882873587</v>
      </c>
      <c r="EM16" s="47">
        <v>11.308415239367131</v>
      </c>
      <c r="EN16" s="47">
        <v>11.053196824852371</v>
      </c>
      <c r="EO16" s="47">
        <v>10.923323101765515</v>
      </c>
      <c r="EP16" s="47">
        <v>10.736582375889123</v>
      </c>
      <c r="EQ16" s="47">
        <v>11.276280955459308</v>
      </c>
      <c r="ER16" s="47">
        <v>11.325998783272611</v>
      </c>
      <c r="ES16" s="47">
        <v>10.734645661704153</v>
      </c>
      <c r="ET16" s="47">
        <v>10.546517346402268</v>
      </c>
      <c r="EU16" s="47">
        <v>10.735651266926389</v>
      </c>
      <c r="EV16" s="47">
        <v>10.091601571750184</v>
      </c>
      <c r="EW16" s="47">
        <v>10.687473247568827</v>
      </c>
      <c r="EX16" s="47">
        <v>10.360232557709496</v>
      </c>
      <c r="EY16" s="47">
        <v>9.7392256310181686</v>
      </c>
      <c r="EZ16" s="47">
        <v>10.562325647966444</v>
      </c>
      <c r="FA16" s="47">
        <v>10.293357114606803</v>
      </c>
      <c r="FB16" s="47">
        <v>9.9374010237551129</v>
      </c>
      <c r="FC16" s="47">
        <v>10.343210085790227</v>
      </c>
      <c r="FD16" s="47">
        <v>10.238020318450808</v>
      </c>
      <c r="FE16" s="47">
        <v>9.1806894587897396</v>
      </c>
      <c r="FF16" s="47">
        <v>10.187888091982678</v>
      </c>
      <c r="FG16" s="47">
        <v>10.241611241179061</v>
      </c>
      <c r="FH16" s="47">
        <v>9.9616310381869404</v>
      </c>
      <c r="FI16" s="47">
        <v>9.7717024913778623</v>
      </c>
      <c r="FJ16" s="47">
        <v>9.7268961499990585</v>
      </c>
      <c r="FK16" s="47">
        <v>9.7719205219967868</v>
      </c>
      <c r="FL16" s="47">
        <v>9.8840756104462049</v>
      </c>
      <c r="FM16" s="47">
        <v>9.8889716027246841</v>
      </c>
      <c r="FN16" s="47">
        <v>9.4241937884815759</v>
      </c>
      <c r="FO16" s="47">
        <v>9.2258752021812036</v>
      </c>
      <c r="FP16" s="47">
        <v>9.766650308474361</v>
      </c>
      <c r="FQ16" s="47">
        <v>10.46820808320054</v>
      </c>
      <c r="FR16" s="47">
        <v>9.8061925526349079</v>
      </c>
      <c r="FS16" s="47">
        <v>9.3479710052282172</v>
      </c>
      <c r="FT16" s="47">
        <v>9.0267486634490712</v>
      </c>
      <c r="FU16" s="47">
        <v>10.18526299041036</v>
      </c>
      <c r="FV16" s="47">
        <v>10.189685557489984</v>
      </c>
      <c r="FW16" s="47">
        <v>9.9124013606746963</v>
      </c>
      <c r="FX16" s="47">
        <v>9.3283075145856973</v>
      </c>
      <c r="FY16" s="47">
        <v>10.360014359091672</v>
      </c>
      <c r="FZ16" s="47">
        <v>11.187260693333652</v>
      </c>
      <c r="GA16" s="47">
        <v>9.6531521137645271</v>
      </c>
      <c r="GB16" s="47">
        <v>9.8812716014348414</v>
      </c>
      <c r="GC16" s="47">
        <v>9.0852226013296224</v>
      </c>
      <c r="GD16" s="47">
        <v>9.2933728412776624</v>
      </c>
      <c r="GE16" s="47">
        <v>9.997530198814033</v>
      </c>
      <c r="GF16" s="47">
        <v>10.417332616936852</v>
      </c>
      <c r="GG16" s="47">
        <v>10.165190729258269</v>
      </c>
      <c r="GH16" s="47">
        <v>9.7897732750262971</v>
      </c>
      <c r="GI16" s="47">
        <v>10.133400895731484</v>
      </c>
      <c r="GJ16" s="47">
        <v>9.9703235891546047</v>
      </c>
      <c r="GK16" s="47">
        <v>10.401852253724005</v>
      </c>
      <c r="GL16" s="47">
        <v>10.665722142528413</v>
      </c>
      <c r="GM16" s="47">
        <v>10.313555502123734</v>
      </c>
      <c r="GN16" s="47">
        <v>10.283575960763693</v>
      </c>
      <c r="GO16" s="47">
        <v>10.758518114148826</v>
      </c>
      <c r="GP16" s="47">
        <v>10.413219191203924</v>
      </c>
      <c r="GQ16" s="47">
        <v>10.540695753746482</v>
      </c>
      <c r="GR16" s="47">
        <v>11.223889092441119</v>
      </c>
      <c r="GS16" s="47">
        <v>10.217345752580281</v>
      </c>
      <c r="GT16" s="47">
        <v>11.14218027692133</v>
      </c>
      <c r="GU16" s="47">
        <v>10.501008852677952</v>
      </c>
      <c r="GV16" s="47">
        <v>10.902001720740577</v>
      </c>
      <c r="GW16" s="47">
        <v>10.432013232632112</v>
      </c>
      <c r="GX16" s="47">
        <v>10.68927054040093</v>
      </c>
      <c r="GY16" s="47">
        <v>11.071254044068754</v>
      </c>
      <c r="GZ16" s="47">
        <v>10.203415868187896</v>
      </c>
      <c r="HA16" s="47">
        <v>10.736276553371122</v>
      </c>
      <c r="HB16" s="47">
        <v>10.291571724963756</v>
      </c>
      <c r="HC16" s="47">
        <v>10.775011962675276</v>
      </c>
      <c r="HD16" s="47">
        <v>10.00777706170024</v>
      </c>
      <c r="HE16" s="47">
        <v>10.422982519862185</v>
      </c>
      <c r="HF16" s="47">
        <v>11.12763006704761</v>
      </c>
      <c r="HG16" s="47">
        <v>11.27077826046478</v>
      </c>
      <c r="HH16" s="47">
        <v>11.140492771122927</v>
      </c>
      <c r="HI16" s="47">
        <v>11.43971745944703</v>
      </c>
      <c r="HJ16" s="47">
        <v>11.017098447385623</v>
      </c>
      <c r="HK16" s="47">
        <v>11.543420668500692</v>
      </c>
      <c r="HL16" s="47">
        <v>11.603247807760875</v>
      </c>
      <c r="HM16" s="47">
        <v>11.310568935089593</v>
      </c>
      <c r="HN16" s="47">
        <v>11.378257666230549</v>
      </c>
      <c r="HO16" s="47">
        <v>10.44309389951815</v>
      </c>
      <c r="HP16" s="47">
        <v>10.194140640810852</v>
      </c>
      <c r="HQ16" s="47">
        <v>11.88002157383993</v>
      </c>
      <c r="HR16" s="47">
        <v>10.713984656304834</v>
      </c>
      <c r="HS16" s="47">
        <v>11.339386533409556</v>
      </c>
      <c r="HT16" s="47">
        <v>11.586138531338232</v>
      </c>
      <c r="HU16" s="47">
        <v>11.246804433796488</v>
      </c>
      <c r="HV16" s="47">
        <v>10.32915720096821</v>
      </c>
      <c r="HW16" s="47">
        <v>10.562837308449961</v>
      </c>
      <c r="HX16" s="47">
        <v>12.781964288842248</v>
      </c>
      <c r="HY16" s="47">
        <v>23.748915418476297</v>
      </c>
      <c r="HZ16" s="47">
        <v>24.467795263689158</v>
      </c>
      <c r="IA16" s="47">
        <v>24.030454859571559</v>
      </c>
      <c r="IB16" s="47">
        <v>24.30440030945719</v>
      </c>
      <c r="IC16" s="47">
        <v>20.209077466181853</v>
      </c>
      <c r="ID16" s="47">
        <v>19.197842354056764</v>
      </c>
      <c r="IE16" s="47">
        <v>18.04073290812957</v>
      </c>
      <c r="IF16" s="47">
        <v>16.935579173826333</v>
      </c>
      <c r="IG16" s="47">
        <v>16.434183970365421</v>
      </c>
    </row>
    <row r="17" spans="1:241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</row>
    <row r="18" spans="1:241" x14ac:dyDescent="0.2">
      <c r="A18" s="51" t="s">
        <v>4</v>
      </c>
      <c r="B18" s="65">
        <v>7127.9039306858549</v>
      </c>
      <c r="C18" s="65">
        <v>7167.6691567714552</v>
      </c>
      <c r="D18" s="65">
        <v>7031.4367353239259</v>
      </c>
      <c r="E18" s="65">
        <v>7117.0366604956916</v>
      </c>
      <c r="F18" s="65">
        <v>7015.9459793815658</v>
      </c>
      <c r="G18" s="65">
        <v>7105.6989360394755</v>
      </c>
      <c r="H18" s="65">
        <v>7147.0764449834287</v>
      </c>
      <c r="I18" s="65">
        <v>7086.4323898382463</v>
      </c>
      <c r="J18" s="65">
        <v>7162.1002447623787</v>
      </c>
      <c r="K18" s="65">
        <v>7223.0497550067194</v>
      </c>
      <c r="L18" s="65">
        <v>7147.8844961991199</v>
      </c>
      <c r="M18" s="65">
        <v>7301.0642705121109</v>
      </c>
      <c r="N18" s="65">
        <v>7264.4858919281342</v>
      </c>
      <c r="O18" s="65">
        <v>7249.7789959569636</v>
      </c>
      <c r="P18" s="65">
        <v>7271.3894971056488</v>
      </c>
      <c r="Q18" s="65">
        <v>7486.1428271881923</v>
      </c>
      <c r="R18" s="65">
        <v>7318.6603148061322</v>
      </c>
      <c r="S18" s="65">
        <v>7403.8720438089294</v>
      </c>
      <c r="T18" s="65">
        <v>7371.1756633498753</v>
      </c>
      <c r="U18" s="65">
        <v>7295.1505485836788</v>
      </c>
      <c r="V18" s="65">
        <v>7359.5733951506099</v>
      </c>
      <c r="W18" s="65">
        <v>7350.2507677695658</v>
      </c>
      <c r="X18" s="65">
        <v>7511.1931204385455</v>
      </c>
      <c r="Y18" s="65">
        <v>7515.7719395178192</v>
      </c>
      <c r="Z18" s="65">
        <v>7549.404853778</v>
      </c>
      <c r="AA18" s="65">
        <v>7496.4473191867119</v>
      </c>
      <c r="AB18" s="65">
        <v>7465.0301793399312</v>
      </c>
      <c r="AC18" s="65">
        <v>7495.754631926201</v>
      </c>
      <c r="AD18" s="65">
        <v>7606.6057306545854</v>
      </c>
      <c r="AE18" s="65">
        <v>7637.0693034946162</v>
      </c>
      <c r="AF18" s="65">
        <v>7502.3028563730804</v>
      </c>
      <c r="AG18" s="65">
        <v>7740.5765339601858</v>
      </c>
      <c r="AH18" s="65">
        <v>7735.9804152150855</v>
      </c>
      <c r="AI18" s="65">
        <v>7810.3437412471003</v>
      </c>
      <c r="AJ18" s="65">
        <v>7832.8583679269204</v>
      </c>
      <c r="AK18" s="65">
        <v>7750.3230668975657</v>
      </c>
      <c r="AL18" s="65">
        <v>7699.2059269916754</v>
      </c>
      <c r="AM18" s="65">
        <v>7743.2387564365472</v>
      </c>
      <c r="AN18" s="65">
        <v>7773.5411299144798</v>
      </c>
      <c r="AO18" s="65">
        <v>7611.0307819403415</v>
      </c>
      <c r="AP18" s="65">
        <v>7689.1606736591275</v>
      </c>
      <c r="AQ18" s="65">
        <v>7595.4601890213626</v>
      </c>
      <c r="AR18" s="65">
        <v>7771.0614331110273</v>
      </c>
      <c r="AS18" s="65">
        <v>7738.0255589574244</v>
      </c>
      <c r="AT18" s="65">
        <v>7787.666089242578</v>
      </c>
      <c r="AU18" s="65">
        <v>7721.5624538093325</v>
      </c>
      <c r="AV18" s="65">
        <v>7754.916024970822</v>
      </c>
      <c r="AW18" s="65">
        <v>7906.0389819453048</v>
      </c>
      <c r="AX18" s="65">
        <v>7938.6218072988486</v>
      </c>
      <c r="AY18" s="65">
        <v>7747.0862665434815</v>
      </c>
      <c r="AZ18" s="65">
        <v>7882.9974516399088</v>
      </c>
      <c r="BA18" s="65">
        <v>7977.0966269047731</v>
      </c>
      <c r="BB18" s="65">
        <v>7912.7931317115081</v>
      </c>
      <c r="BC18" s="65">
        <v>7908.1475891248911</v>
      </c>
      <c r="BD18" s="65">
        <v>7971.3103755949451</v>
      </c>
      <c r="BE18" s="65">
        <v>8021.063542405881</v>
      </c>
      <c r="BF18" s="65">
        <v>8026.894211217621</v>
      </c>
      <c r="BG18" s="65">
        <v>8130.4101747592103</v>
      </c>
      <c r="BH18" s="65">
        <v>8048.9796394686091</v>
      </c>
      <c r="BI18" s="65">
        <v>8249.4301833303161</v>
      </c>
      <c r="BJ18" s="65">
        <v>8066.037651297921</v>
      </c>
      <c r="BK18" s="65">
        <v>8195.1251692832557</v>
      </c>
      <c r="BL18" s="65">
        <v>8271.3515420147942</v>
      </c>
      <c r="BM18" s="65">
        <v>8120.3235745301063</v>
      </c>
      <c r="BN18" s="65">
        <v>8105.9257656509108</v>
      </c>
      <c r="BO18" s="65">
        <v>8355.8891192482079</v>
      </c>
      <c r="BP18" s="65">
        <v>8160.2821626894047</v>
      </c>
      <c r="BQ18" s="65">
        <v>7905.7934376243766</v>
      </c>
      <c r="BR18" s="65">
        <v>7927.5559840975102</v>
      </c>
      <c r="BS18" s="65">
        <v>7794.7273857756445</v>
      </c>
      <c r="BT18" s="65">
        <v>7925.9769083094734</v>
      </c>
      <c r="BU18" s="65">
        <v>7861.6192994783978</v>
      </c>
      <c r="BV18" s="65">
        <v>8018.061117254998</v>
      </c>
      <c r="BW18" s="65">
        <v>8274.3941018613768</v>
      </c>
      <c r="BX18" s="65">
        <v>8197.2974364169913</v>
      </c>
      <c r="BY18" s="65">
        <v>8184.8116073477513</v>
      </c>
      <c r="BZ18" s="65">
        <v>8388.714753229995</v>
      </c>
      <c r="CA18" s="65">
        <v>8394.8686835490898</v>
      </c>
      <c r="CB18" s="65">
        <v>8278.2102837237853</v>
      </c>
      <c r="CC18" s="65">
        <v>8321.9287573681486</v>
      </c>
      <c r="CD18" s="65">
        <v>8512.4138647800464</v>
      </c>
      <c r="CE18" s="65">
        <v>8477.8332520821532</v>
      </c>
      <c r="CF18" s="65">
        <v>8597.2001640524159</v>
      </c>
      <c r="CG18" s="65">
        <v>8384.3189783332364</v>
      </c>
      <c r="CH18" s="65">
        <v>8697.1118247716131</v>
      </c>
      <c r="CI18" s="65">
        <v>8525.1961808259912</v>
      </c>
      <c r="CJ18" s="65">
        <v>8553.1424264588495</v>
      </c>
      <c r="CK18" s="65">
        <v>8680.4104187314988</v>
      </c>
      <c r="CL18" s="65">
        <v>8563.9887998320428</v>
      </c>
      <c r="CM18" s="65">
        <v>8418.3724240640076</v>
      </c>
      <c r="CN18" s="65">
        <v>8680.6616023624956</v>
      </c>
      <c r="CO18" s="65">
        <v>8653.5753186985694</v>
      </c>
      <c r="CP18" s="65">
        <v>8560.5842305366132</v>
      </c>
      <c r="CQ18" s="65">
        <v>8568.8234311514134</v>
      </c>
      <c r="CR18" s="65">
        <v>8484.4606127547595</v>
      </c>
      <c r="CS18" s="65">
        <v>8516.0417298121665</v>
      </c>
      <c r="CT18" s="65">
        <v>8593.1743709131279</v>
      </c>
      <c r="CU18" s="65">
        <v>8769.7425948370328</v>
      </c>
      <c r="CV18" s="65">
        <v>8769.966747469678</v>
      </c>
      <c r="CW18" s="65">
        <v>8896.177798502471</v>
      </c>
      <c r="CX18" s="65">
        <v>8840.9938682044885</v>
      </c>
      <c r="CY18" s="65">
        <v>8911.5737026895058</v>
      </c>
      <c r="CZ18" s="65">
        <v>9001.8903768809269</v>
      </c>
      <c r="DA18" s="65">
        <v>8781.3040767820639</v>
      </c>
      <c r="DB18" s="65">
        <v>8805.0551148989816</v>
      </c>
      <c r="DC18" s="65">
        <v>8933.469869965078</v>
      </c>
      <c r="DD18" s="65">
        <v>8994.3102507008953</v>
      </c>
      <c r="DE18" s="65">
        <v>9097.7322281557426</v>
      </c>
      <c r="DF18" s="65">
        <v>9129.9473013376628</v>
      </c>
      <c r="DG18" s="65">
        <v>9110.5297332132141</v>
      </c>
      <c r="DH18" s="65">
        <v>9131.3649217740367</v>
      </c>
      <c r="DI18" s="65">
        <v>9159.6026797664417</v>
      </c>
      <c r="DJ18" s="65">
        <v>9111.3798668235904</v>
      </c>
      <c r="DK18" s="65">
        <v>9193.1598851159597</v>
      </c>
      <c r="DL18" s="65">
        <v>9196.8823877204104</v>
      </c>
      <c r="DM18" s="65">
        <v>9252.1931405691885</v>
      </c>
      <c r="DN18" s="65">
        <v>9453.2074696539275</v>
      </c>
      <c r="DO18" s="65">
        <v>9292.4664693164632</v>
      </c>
      <c r="DP18" s="65">
        <v>9456.5325012166359</v>
      </c>
      <c r="DQ18" s="65">
        <v>9459.5366434924799</v>
      </c>
      <c r="DR18" s="65">
        <v>9345.3100929934481</v>
      </c>
      <c r="DS18" s="65">
        <v>9436.0087233786817</v>
      </c>
      <c r="DT18" s="65">
        <v>9519.9778116055495</v>
      </c>
      <c r="DU18" s="65">
        <v>9542.95017195738</v>
      </c>
      <c r="DV18" s="65">
        <v>9573.2073809233352</v>
      </c>
      <c r="DW18" s="65">
        <v>9662.5627591747834</v>
      </c>
      <c r="DX18" s="65">
        <v>9633.0712471493862</v>
      </c>
      <c r="DY18" s="65">
        <v>9658.1988062575365</v>
      </c>
      <c r="DZ18" s="65">
        <v>9886.2361214296052</v>
      </c>
      <c r="EA18" s="65">
        <v>9909.9801557159626</v>
      </c>
      <c r="EB18" s="65">
        <v>9799.1315426211859</v>
      </c>
      <c r="EC18" s="65">
        <v>9887.3771867931609</v>
      </c>
      <c r="ED18" s="65">
        <v>9867.8563557522884</v>
      </c>
      <c r="EE18" s="65">
        <v>9719.5469154000675</v>
      </c>
      <c r="EF18" s="65">
        <v>10079.893131560219</v>
      </c>
      <c r="EG18" s="65">
        <v>9850.8087999450654</v>
      </c>
      <c r="EH18" s="65">
        <v>9977.3622901105937</v>
      </c>
      <c r="EI18" s="65">
        <v>10081.619159673828</v>
      </c>
      <c r="EJ18" s="65">
        <v>10029.855032387728</v>
      </c>
      <c r="EK18" s="65">
        <v>10106.225796994597</v>
      </c>
      <c r="EL18" s="65">
        <v>9983.7838670746623</v>
      </c>
      <c r="EM18" s="65">
        <v>9978.3461712331646</v>
      </c>
      <c r="EN18" s="65">
        <v>10067.530573127528</v>
      </c>
      <c r="EO18" s="65">
        <v>10048.711906740285</v>
      </c>
      <c r="EP18" s="65">
        <v>10137.341345709168</v>
      </c>
      <c r="EQ18" s="65">
        <v>10040.92430409088</v>
      </c>
      <c r="ER18" s="65">
        <v>10047.824030256395</v>
      </c>
      <c r="ES18" s="65">
        <v>10047.920282963974</v>
      </c>
      <c r="ET18" s="65">
        <v>10264.546718472788</v>
      </c>
      <c r="EU18" s="65">
        <v>10148.224234372723</v>
      </c>
      <c r="EV18" s="65">
        <v>10283.074017640936</v>
      </c>
      <c r="EW18" s="65">
        <v>10320.482943717432</v>
      </c>
      <c r="EX18" s="65">
        <v>10165.109918045713</v>
      </c>
      <c r="EY18" s="65">
        <v>10154.71355154093</v>
      </c>
      <c r="EZ18" s="65">
        <v>10242.966034858631</v>
      </c>
      <c r="FA18" s="65">
        <v>10328.565618330436</v>
      </c>
      <c r="FB18" s="65">
        <v>10342.075076140994</v>
      </c>
      <c r="FC18" s="65">
        <v>10342.59536119161</v>
      </c>
      <c r="FD18" s="65">
        <v>10323.499338306699</v>
      </c>
      <c r="FE18" s="65">
        <v>10472.045074229713</v>
      </c>
      <c r="FF18" s="65">
        <v>10418.341477633585</v>
      </c>
      <c r="FG18" s="65">
        <v>10459.72099837008</v>
      </c>
      <c r="FH18" s="65">
        <v>10427.227453025858</v>
      </c>
      <c r="FI18" s="65">
        <v>10546.727467849716</v>
      </c>
      <c r="FJ18" s="65">
        <v>10688.91452121254</v>
      </c>
      <c r="FK18" s="65">
        <v>10642.961989590769</v>
      </c>
      <c r="FL18" s="65">
        <v>10570.20848538929</v>
      </c>
      <c r="FM18" s="65">
        <v>10674.059757059156</v>
      </c>
      <c r="FN18" s="65">
        <v>10719.02749743885</v>
      </c>
      <c r="FO18" s="65">
        <v>10690.502348503282</v>
      </c>
      <c r="FP18" s="65">
        <v>10705.76058479243</v>
      </c>
      <c r="FQ18" s="65">
        <v>10659.158317491412</v>
      </c>
      <c r="FR18" s="65">
        <v>10692.603230337376</v>
      </c>
      <c r="FS18" s="65">
        <v>10637.00818464015</v>
      </c>
      <c r="FT18" s="65">
        <v>10717.782277612148</v>
      </c>
      <c r="FU18" s="65">
        <v>10677.13895678</v>
      </c>
      <c r="FV18" s="65">
        <v>10582.794468309039</v>
      </c>
      <c r="FW18" s="65">
        <v>10735.748236589438</v>
      </c>
      <c r="FX18" s="65">
        <v>10822.127742332957</v>
      </c>
      <c r="FY18" s="65">
        <v>10607.146155172915</v>
      </c>
      <c r="FZ18" s="65">
        <v>10631.685985157907</v>
      </c>
      <c r="GA18" s="65">
        <v>10965.030745936012</v>
      </c>
      <c r="GB18" s="65">
        <v>10671.429607264838</v>
      </c>
      <c r="GC18" s="65">
        <v>10809.660800734409</v>
      </c>
      <c r="GD18" s="65">
        <v>10595.860668500638</v>
      </c>
      <c r="GE18" s="65">
        <v>10736.551805030253</v>
      </c>
      <c r="GF18" s="65">
        <v>10628.643602939672</v>
      </c>
      <c r="GG18" s="65">
        <v>10657.105401298273</v>
      </c>
      <c r="GH18" s="65">
        <v>10745.237234643897</v>
      </c>
      <c r="GI18" s="65">
        <v>10766.872086104686</v>
      </c>
      <c r="GJ18" s="65">
        <v>10768.79032074532</v>
      </c>
      <c r="GK18" s="65">
        <v>10766.7307416441</v>
      </c>
      <c r="GL18" s="65">
        <v>10795.022721969086</v>
      </c>
      <c r="GM18" s="65">
        <v>10747.447504974676</v>
      </c>
      <c r="GN18" s="65">
        <v>10730.534748996997</v>
      </c>
      <c r="GO18" s="65">
        <v>10752.720030235265</v>
      </c>
      <c r="GP18" s="65">
        <v>10704.706567119207</v>
      </c>
      <c r="GQ18" s="65">
        <v>10825.980848633671</v>
      </c>
      <c r="GR18" s="65">
        <v>10603.654789271581</v>
      </c>
      <c r="GS18" s="65">
        <v>10845.736165740112</v>
      </c>
      <c r="GT18" s="65">
        <v>10663.091044336557</v>
      </c>
      <c r="GU18" s="65">
        <v>10654.497985776257</v>
      </c>
      <c r="GV18" s="65">
        <v>10655.876679152165</v>
      </c>
      <c r="GW18" s="65">
        <v>10744.232913794393</v>
      </c>
      <c r="GX18" s="65">
        <v>10607.622561367225</v>
      </c>
      <c r="GY18" s="65">
        <v>10632.279204759288</v>
      </c>
      <c r="GZ18" s="65">
        <v>10908.100348722692</v>
      </c>
      <c r="HA18" s="65">
        <v>10777.196235366655</v>
      </c>
      <c r="HB18" s="65">
        <v>10928.280264738773</v>
      </c>
      <c r="HC18" s="65">
        <v>10729.906862831504</v>
      </c>
      <c r="HD18" s="65">
        <v>10927.430852779655</v>
      </c>
      <c r="HE18" s="65">
        <v>10745.728022979358</v>
      </c>
      <c r="HF18" s="65">
        <v>10810.29430828224</v>
      </c>
      <c r="HG18" s="65">
        <v>10689.886269702085</v>
      </c>
      <c r="HH18" s="65">
        <v>10609.093261186492</v>
      </c>
      <c r="HI18" s="65">
        <v>10743.243807284023</v>
      </c>
      <c r="HJ18" s="65">
        <v>10715.231304644962</v>
      </c>
      <c r="HK18" s="65">
        <v>10709.935814802453</v>
      </c>
      <c r="HL18" s="65">
        <v>10830.674049275302</v>
      </c>
      <c r="HM18" s="65">
        <v>10679.730250901637</v>
      </c>
      <c r="HN18" s="65">
        <v>10793.251733814393</v>
      </c>
      <c r="HO18" s="65">
        <v>10867.978487611203</v>
      </c>
      <c r="HP18" s="65">
        <v>10946.398339156196</v>
      </c>
      <c r="HQ18" s="65">
        <v>10673.933992352031</v>
      </c>
      <c r="HR18" s="65">
        <v>10793.168448970446</v>
      </c>
      <c r="HS18" s="65">
        <v>10739.872415416588</v>
      </c>
      <c r="HT18" s="65">
        <v>10839.497792622185</v>
      </c>
      <c r="HU18" s="65">
        <v>10901.418383701013</v>
      </c>
      <c r="HV18" s="65">
        <v>11005.564816516966</v>
      </c>
      <c r="HW18" s="65">
        <v>10973.839111476658</v>
      </c>
      <c r="HX18" s="65">
        <v>9865.0572555997478</v>
      </c>
      <c r="HY18" s="65">
        <v>7694.2869643627319</v>
      </c>
      <c r="HZ18" s="65">
        <v>8360.072345353994</v>
      </c>
      <c r="IA18" s="65">
        <v>8458.3996472201088</v>
      </c>
      <c r="IB18" s="65">
        <v>8511.7706995374338</v>
      </c>
      <c r="IC18" s="65">
        <v>9245.2281156398585</v>
      </c>
      <c r="ID18" s="65">
        <v>9557.2476175790089</v>
      </c>
      <c r="IE18" s="65">
        <v>9918.6404172248913</v>
      </c>
      <c r="IF18" s="65">
        <v>10035.765108896956</v>
      </c>
      <c r="IG18" s="65">
        <v>10006.099900591618</v>
      </c>
    </row>
    <row r="19" spans="1:241" x14ac:dyDescent="0.2">
      <c r="A19" s="48" t="s">
        <v>5</v>
      </c>
      <c r="B19" s="66">
        <v>1657.4291149310427</v>
      </c>
      <c r="C19" s="66">
        <v>1632.7813440727689</v>
      </c>
      <c r="D19" s="66">
        <v>1629.5769281019302</v>
      </c>
      <c r="E19" s="66">
        <v>1469.7781492464674</v>
      </c>
      <c r="F19" s="66">
        <v>1582.6535850969733</v>
      </c>
      <c r="G19" s="66">
        <v>1585.5835096552696</v>
      </c>
      <c r="H19" s="66">
        <v>1491.7414806373126</v>
      </c>
      <c r="I19" s="66">
        <v>1530.5161142119384</v>
      </c>
      <c r="J19" s="66">
        <v>1583.7492771192924</v>
      </c>
      <c r="K19" s="66">
        <v>1575.6222401738751</v>
      </c>
      <c r="L19" s="66">
        <v>1626.3723632450303</v>
      </c>
      <c r="M19" s="66">
        <v>1605.3438935081015</v>
      </c>
      <c r="N19" s="66">
        <v>1631.2186632742626</v>
      </c>
      <c r="O19" s="66">
        <v>1555.2267449398626</v>
      </c>
      <c r="P19" s="66">
        <v>1515.8468103650116</v>
      </c>
      <c r="Q19" s="66">
        <v>1573.1342237102485</v>
      </c>
      <c r="R19" s="66">
        <v>1575.0714356536901</v>
      </c>
      <c r="S19" s="66">
        <v>1562.7757998296429</v>
      </c>
      <c r="T19" s="66">
        <v>1604.8713998634989</v>
      </c>
      <c r="U19" s="66">
        <v>1630.6666961290198</v>
      </c>
      <c r="V19" s="66">
        <v>1571.7863126483967</v>
      </c>
      <c r="W19" s="66">
        <v>1530.1387080891902</v>
      </c>
      <c r="X19" s="66">
        <v>1568.8351801390625</v>
      </c>
      <c r="Y19" s="66">
        <v>1560.794022897147</v>
      </c>
      <c r="Z19" s="66">
        <v>1456.2750296612714</v>
      </c>
      <c r="AA19" s="66">
        <v>1460.6523266049007</v>
      </c>
      <c r="AB19" s="66">
        <v>1556.8950148090498</v>
      </c>
      <c r="AC19" s="66">
        <v>1534.2967267953763</v>
      </c>
      <c r="AD19" s="66">
        <v>1549.8607386589435</v>
      </c>
      <c r="AE19" s="66">
        <v>1496.3364499023073</v>
      </c>
      <c r="AF19" s="66">
        <v>1578.1934500688694</v>
      </c>
      <c r="AG19" s="66">
        <v>1577.7708019663833</v>
      </c>
      <c r="AH19" s="66">
        <v>1530.731756544983</v>
      </c>
      <c r="AI19" s="66">
        <v>1530.3491815871414</v>
      </c>
      <c r="AJ19" s="66">
        <v>1480.980379478659</v>
      </c>
      <c r="AK19" s="66">
        <v>1448.9741439221143</v>
      </c>
      <c r="AL19" s="66">
        <v>1476.2716637069627</v>
      </c>
      <c r="AM19" s="66">
        <v>1466.4563006096348</v>
      </c>
      <c r="AN19" s="66">
        <v>1452.8769431567512</v>
      </c>
      <c r="AO19" s="66">
        <v>1462.8786162654237</v>
      </c>
      <c r="AP19" s="66">
        <v>1356.4066832137419</v>
      </c>
      <c r="AQ19" s="66">
        <v>1381.3240299242646</v>
      </c>
      <c r="AR19" s="66">
        <v>1363.5061070015256</v>
      </c>
      <c r="AS19" s="66">
        <v>1340.5561274928941</v>
      </c>
      <c r="AT19" s="66">
        <v>1365.1294107171616</v>
      </c>
      <c r="AU19" s="66">
        <v>1370.7347878554133</v>
      </c>
      <c r="AV19" s="66">
        <v>1435.6800801570694</v>
      </c>
      <c r="AW19" s="66">
        <v>1286.4702498991558</v>
      </c>
      <c r="AX19" s="66">
        <v>1316.0530315722642</v>
      </c>
      <c r="AY19" s="66">
        <v>1337.4718459265725</v>
      </c>
      <c r="AZ19" s="66">
        <v>1363.8822887836711</v>
      </c>
      <c r="BA19" s="66">
        <v>1314.1222281394764</v>
      </c>
      <c r="BB19" s="66">
        <v>1287.1070439622631</v>
      </c>
      <c r="BC19" s="66">
        <v>1275.4476552328044</v>
      </c>
      <c r="BD19" s="66">
        <v>1285.4423987449156</v>
      </c>
      <c r="BE19" s="66">
        <v>1293.0146300049823</v>
      </c>
      <c r="BF19" s="66">
        <v>1275.6183679587236</v>
      </c>
      <c r="BG19" s="66">
        <v>1208.5346598263143</v>
      </c>
      <c r="BH19" s="66">
        <v>1281.3200966527875</v>
      </c>
      <c r="BI19" s="66">
        <v>1240.004753195225</v>
      </c>
      <c r="BJ19" s="66">
        <v>1282.7795498348751</v>
      </c>
      <c r="BK19" s="66">
        <v>1218.782317478039</v>
      </c>
      <c r="BL19" s="66">
        <v>1116.7944775440535</v>
      </c>
      <c r="BM19" s="66">
        <v>1171.7457896101603</v>
      </c>
      <c r="BN19" s="66">
        <v>1244.1286700866126</v>
      </c>
      <c r="BO19" s="66">
        <v>1180.6984458200811</v>
      </c>
      <c r="BP19" s="66">
        <v>1186.9729770446545</v>
      </c>
      <c r="BQ19" s="66">
        <v>1147.4075217787586</v>
      </c>
      <c r="BR19" s="66">
        <v>1179.2963392010627</v>
      </c>
      <c r="BS19" s="66">
        <v>1207.4207225481302</v>
      </c>
      <c r="BT19" s="66">
        <v>1152.9978861065019</v>
      </c>
      <c r="BU19" s="66">
        <v>1264.0923029470725</v>
      </c>
      <c r="BV19" s="66">
        <v>1133.0071946174064</v>
      </c>
      <c r="BW19" s="66">
        <v>1109.3023477469003</v>
      </c>
      <c r="BX19" s="66">
        <v>1132.2137964713643</v>
      </c>
      <c r="BY19" s="66">
        <v>1073.4837091719974</v>
      </c>
      <c r="BZ19" s="66">
        <v>1076.6355429571656</v>
      </c>
      <c r="CA19" s="66">
        <v>1090.8045590951047</v>
      </c>
      <c r="CB19" s="66">
        <v>1031.9500255593396</v>
      </c>
      <c r="CC19" s="66">
        <v>1079.8350609957211</v>
      </c>
      <c r="CD19" s="66">
        <v>1027.8900372635528</v>
      </c>
      <c r="CE19" s="66">
        <v>1058.242512040855</v>
      </c>
      <c r="CF19" s="66">
        <v>973.21304973086023</v>
      </c>
      <c r="CG19" s="66">
        <v>1039.4811643497326</v>
      </c>
      <c r="CH19" s="66">
        <v>1009.5160585338954</v>
      </c>
      <c r="CI19" s="66">
        <v>1112.3678829604162</v>
      </c>
      <c r="CJ19" s="66">
        <v>1118.5158130118539</v>
      </c>
      <c r="CK19" s="66">
        <v>1108.0185024547834</v>
      </c>
      <c r="CL19" s="66">
        <v>1148.5243182385402</v>
      </c>
      <c r="CM19" s="66">
        <v>1099.0092871664249</v>
      </c>
      <c r="CN19" s="66">
        <v>1145.9105515169738</v>
      </c>
      <c r="CO19" s="66">
        <v>1135.1525103164402</v>
      </c>
      <c r="CP19" s="66">
        <v>1132.1391086512508</v>
      </c>
      <c r="CQ19" s="66">
        <v>1154.9944933527941</v>
      </c>
      <c r="CR19" s="66">
        <v>1128.6376311092263</v>
      </c>
      <c r="CS19" s="66">
        <v>1127.5028426873976</v>
      </c>
      <c r="CT19" s="66">
        <v>1222.1802458151976</v>
      </c>
      <c r="CU19" s="66">
        <v>1245.4966264143179</v>
      </c>
      <c r="CV19" s="66">
        <v>1313.1605275744785</v>
      </c>
      <c r="CW19" s="66">
        <v>1315.2360923577678</v>
      </c>
      <c r="CX19" s="66">
        <v>1261.9734413246385</v>
      </c>
      <c r="CY19" s="66">
        <v>1304.1330800390072</v>
      </c>
      <c r="CZ19" s="66">
        <v>1292.7941827644815</v>
      </c>
      <c r="DA19" s="66">
        <v>1368.3654607552389</v>
      </c>
      <c r="DB19" s="66">
        <v>1362.5569708636597</v>
      </c>
      <c r="DC19" s="66">
        <v>1388.6800910199247</v>
      </c>
      <c r="DD19" s="66">
        <v>1420.3863627680689</v>
      </c>
      <c r="DE19" s="66">
        <v>1386.2719183032168</v>
      </c>
      <c r="DF19" s="66">
        <v>1339.6345667121145</v>
      </c>
      <c r="DG19" s="66">
        <v>1277.7683170208516</v>
      </c>
      <c r="DH19" s="66">
        <v>1238.1177790198078</v>
      </c>
      <c r="DI19" s="66">
        <v>1306.3432826123274</v>
      </c>
      <c r="DJ19" s="66">
        <v>1345.0964032279719</v>
      </c>
      <c r="DK19" s="66">
        <v>1312.4418261211183</v>
      </c>
      <c r="DL19" s="66">
        <v>1394.7146000000716</v>
      </c>
      <c r="DM19" s="66">
        <v>1336.3962597755558</v>
      </c>
      <c r="DN19" s="66">
        <v>1300.9456489013771</v>
      </c>
      <c r="DO19" s="66">
        <v>1297.7549393819972</v>
      </c>
      <c r="DP19" s="66">
        <v>1281.5150311326049</v>
      </c>
      <c r="DQ19" s="66">
        <v>1309.1313460942033</v>
      </c>
      <c r="DR19" s="66">
        <v>1311.0975799827529</v>
      </c>
      <c r="DS19" s="66">
        <v>1294.0149096931698</v>
      </c>
      <c r="DT19" s="66">
        <v>1286.1229762497412</v>
      </c>
      <c r="DU19" s="66">
        <v>1283.6014012940375</v>
      </c>
      <c r="DV19" s="66">
        <v>1190.1215897948698</v>
      </c>
      <c r="DW19" s="66">
        <v>1245.7416700508095</v>
      </c>
      <c r="DX19" s="66">
        <v>1215.1125978098146</v>
      </c>
      <c r="DY19" s="66">
        <v>1176.942863378142</v>
      </c>
      <c r="DZ19" s="66">
        <v>1185.2189351472105</v>
      </c>
      <c r="EA19" s="66">
        <v>1256.6730288796398</v>
      </c>
      <c r="EB19" s="66">
        <v>1277.8945939402672</v>
      </c>
      <c r="EC19" s="66">
        <v>1241.6298537795446</v>
      </c>
      <c r="ED19" s="66">
        <v>1219.3151421373957</v>
      </c>
      <c r="EE19" s="66">
        <v>1244.9347447245368</v>
      </c>
      <c r="EF19" s="66">
        <v>1203.1975475668555</v>
      </c>
      <c r="EG19" s="66">
        <v>1265.8970923323186</v>
      </c>
      <c r="EH19" s="66">
        <v>1346.6552273636526</v>
      </c>
      <c r="EI19" s="66">
        <v>1232.4784474300127</v>
      </c>
      <c r="EJ19" s="66">
        <v>1300.5392739770564</v>
      </c>
      <c r="EK19" s="66">
        <v>1238.585885818841</v>
      </c>
      <c r="EL19" s="66">
        <v>1260.4432099444898</v>
      </c>
      <c r="EM19" s="66">
        <v>1272.2659338086294</v>
      </c>
      <c r="EN19" s="66">
        <v>1251.0668511140975</v>
      </c>
      <c r="EO19" s="66">
        <v>1232.2566437821158</v>
      </c>
      <c r="EP19" s="66">
        <v>1219.3169758415611</v>
      </c>
      <c r="EQ19" s="66">
        <v>1276.1444710020342</v>
      </c>
      <c r="ER19" s="66">
        <v>1283.3710126949115</v>
      </c>
      <c r="ES19" s="66">
        <v>1208.3172096746482</v>
      </c>
      <c r="ET19" s="66">
        <v>1210.1845205797119</v>
      </c>
      <c r="EU19" s="66">
        <v>1220.5073795427809</v>
      </c>
      <c r="EV19" s="66">
        <v>1154.2045874798132</v>
      </c>
      <c r="EW19" s="66">
        <v>1234.987849674379</v>
      </c>
      <c r="EX19" s="66">
        <v>1174.845782519825</v>
      </c>
      <c r="EY19" s="66">
        <v>1095.703501196658</v>
      </c>
      <c r="EZ19" s="66">
        <v>1209.6640889318535</v>
      </c>
      <c r="FA19" s="66">
        <v>1185.1476208618217</v>
      </c>
      <c r="FB19" s="66">
        <v>1141.1323747886011</v>
      </c>
      <c r="FC19" s="66">
        <v>1193.1682670714229</v>
      </c>
      <c r="FD19" s="66">
        <v>1177.4717576201449</v>
      </c>
      <c r="FE19" s="66">
        <v>1058.5919806264867</v>
      </c>
      <c r="FF19" s="66">
        <v>1181.8105022059665</v>
      </c>
      <c r="FG19" s="66">
        <v>1193.4750349000233</v>
      </c>
      <c r="FH19" s="66">
        <v>1153.643650323691</v>
      </c>
      <c r="FI19" s="66">
        <v>1142.2079981462814</v>
      </c>
      <c r="FJ19" s="66">
        <v>1151.7268939462772</v>
      </c>
      <c r="FK19" s="66">
        <v>1152.6586765738327</v>
      </c>
      <c r="FL19" s="66">
        <v>1159.3593540264312</v>
      </c>
      <c r="FM19" s="66">
        <v>1171.3935097708418</v>
      </c>
      <c r="FN19" s="66">
        <v>1115.28891196422</v>
      </c>
      <c r="FO19" s="66">
        <v>1086.5347447369309</v>
      </c>
      <c r="FP19" s="66">
        <v>1158.7669112957185</v>
      </c>
      <c r="FQ19" s="66">
        <v>1246.2867644039741</v>
      </c>
      <c r="FR19" s="66">
        <v>1162.5379738714814</v>
      </c>
      <c r="FS19" s="66">
        <v>1096.8805132660195</v>
      </c>
      <c r="FT19" s="66">
        <v>1063.4634403871528</v>
      </c>
      <c r="FU19" s="66">
        <v>1210.8198707785414</v>
      </c>
      <c r="FV19" s="66">
        <v>1200.7011513208963</v>
      </c>
      <c r="FW19" s="66">
        <v>1181.2618721726769</v>
      </c>
      <c r="FX19" s="66">
        <v>1113.3809546882596</v>
      </c>
      <c r="FY19" s="66">
        <v>1225.9058911141287</v>
      </c>
      <c r="FZ19" s="66">
        <v>1339.216013987935</v>
      </c>
      <c r="GA19" s="66">
        <v>1171.5639471551642</v>
      </c>
      <c r="GB19" s="66">
        <v>1170.0930117280252</v>
      </c>
      <c r="GC19" s="66">
        <v>1080.2223514103375</v>
      </c>
      <c r="GD19" s="66">
        <v>1085.6018667114226</v>
      </c>
      <c r="GE19" s="66">
        <v>1192.6228373402575</v>
      </c>
      <c r="GF19" s="66">
        <v>1235.9769910092475</v>
      </c>
      <c r="GG19" s="66">
        <v>1205.8967999755957</v>
      </c>
      <c r="GH19" s="66">
        <v>1166.0921397996294</v>
      </c>
      <c r="GI19" s="66">
        <v>1214.0776698912291</v>
      </c>
      <c r="GJ19" s="66">
        <v>1192.5881380670248</v>
      </c>
      <c r="GK19" s="66">
        <v>1249.9582329241293</v>
      </c>
      <c r="GL19" s="66">
        <v>1288.8301739954502</v>
      </c>
      <c r="GM19" s="66">
        <v>1235.9102534312451</v>
      </c>
      <c r="GN19" s="66">
        <v>1229.9673150444073</v>
      </c>
      <c r="GO19" s="66">
        <v>1296.2955206148149</v>
      </c>
      <c r="GP19" s="66">
        <v>1244.2734838172425</v>
      </c>
      <c r="GQ19" s="66">
        <v>1275.5897368396161</v>
      </c>
      <c r="GR19" s="66">
        <v>1340.6111634383706</v>
      </c>
      <c r="GS19" s="66">
        <v>1234.2544033199576</v>
      </c>
      <c r="GT19" s="66">
        <v>1337.080777983181</v>
      </c>
      <c r="GU19" s="66">
        <v>1250.1032272565856</v>
      </c>
      <c r="GV19" s="66">
        <v>1303.8495604357352</v>
      </c>
      <c r="GW19" s="66">
        <v>1251.384383823394</v>
      </c>
      <c r="GX19" s="66">
        <v>1269.5870701650404</v>
      </c>
      <c r="GY19" s="66">
        <v>1323.6739467988455</v>
      </c>
      <c r="GZ19" s="66">
        <v>1239.4667933756402</v>
      </c>
      <c r="HA19" s="66">
        <v>1296.2372034819741</v>
      </c>
      <c r="HB19" s="66">
        <v>1253.7192138763903</v>
      </c>
      <c r="HC19" s="66">
        <v>1295.7678935976635</v>
      </c>
      <c r="HD19" s="66">
        <v>1215.2082509034406</v>
      </c>
      <c r="HE19" s="66">
        <v>1250.349012474564</v>
      </c>
      <c r="HF19" s="66">
        <v>1353.5472956243568</v>
      </c>
      <c r="HG19" s="66">
        <v>1357.8766432672908</v>
      </c>
      <c r="HH19" s="66">
        <v>1330.0830768731539</v>
      </c>
      <c r="HI19" s="66">
        <v>1387.7515995616407</v>
      </c>
      <c r="HJ19" s="66">
        <v>1326.6678891110337</v>
      </c>
      <c r="HK19" s="66">
        <v>1397.6268964640165</v>
      </c>
      <c r="HL19" s="66">
        <v>1421.6698215962242</v>
      </c>
      <c r="HM19" s="66">
        <v>1361.9866962792617</v>
      </c>
      <c r="HN19" s="66">
        <v>1385.7592510572144</v>
      </c>
      <c r="HO19" s="66">
        <v>1267.2983557150419</v>
      </c>
      <c r="HP19" s="66">
        <v>1242.5595053144884</v>
      </c>
      <c r="HQ19" s="66">
        <v>1439.0217561519578</v>
      </c>
      <c r="HR19" s="66">
        <v>1295.139453922875</v>
      </c>
      <c r="HS19" s="66">
        <v>1373.5926233332771</v>
      </c>
      <c r="HT19" s="66">
        <v>1420.4551294252674</v>
      </c>
      <c r="HU19" s="66">
        <v>1381.4276751423979</v>
      </c>
      <c r="HV19" s="66">
        <v>1267.7276752045429</v>
      </c>
      <c r="HW19" s="66">
        <v>1296.0482387326958</v>
      </c>
      <c r="HX19" s="66">
        <v>1445.7423687693629</v>
      </c>
      <c r="HY19" s="66">
        <v>2396.4376549525509</v>
      </c>
      <c r="HZ19" s="66">
        <v>2708.1499772164861</v>
      </c>
      <c r="IA19" s="66">
        <v>2675.5351836188775</v>
      </c>
      <c r="IB19" s="66">
        <v>2732.9657637907899</v>
      </c>
      <c r="IC19" s="66">
        <v>2341.588807953689</v>
      </c>
      <c r="ID19" s="66">
        <v>2270.7132884362791</v>
      </c>
      <c r="IE19" s="66">
        <v>2183.274069280717</v>
      </c>
      <c r="IF19" s="66">
        <v>2046.1407288605719</v>
      </c>
      <c r="IG19" s="66">
        <v>1967.8152431834378</v>
      </c>
    </row>
    <row r="20" spans="1:241" s="3" customFormat="1" x14ac:dyDescent="0.2">
      <c r="A20" s="51" t="s">
        <v>6</v>
      </c>
      <c r="B20" s="65">
        <v>4573.6691342165241</v>
      </c>
      <c r="C20" s="65">
        <v>4548.4488353524393</v>
      </c>
      <c r="D20" s="65">
        <v>4734.6905014067124</v>
      </c>
      <c r="E20" s="65">
        <v>4816.6097141341588</v>
      </c>
      <c r="F20" s="65">
        <v>4874.3623137716122</v>
      </c>
      <c r="G20" s="65">
        <v>4786.8163038583989</v>
      </c>
      <c r="H20" s="65">
        <v>4856.3256831534636</v>
      </c>
      <c r="I20" s="65">
        <v>4895.6994066218849</v>
      </c>
      <c r="J20" s="65">
        <v>4803.1895577731475</v>
      </c>
      <c r="K20" s="65">
        <v>4774.7629326591295</v>
      </c>
      <c r="L20" s="65">
        <v>4872.8181348294056</v>
      </c>
      <c r="M20" s="65">
        <v>4723.0084822231265</v>
      </c>
      <c r="N20" s="65">
        <v>4742.8864829899649</v>
      </c>
      <c r="O20" s="65">
        <v>4831.913935784125</v>
      </c>
      <c r="P20" s="65">
        <v>4899.497201280331</v>
      </c>
      <c r="Q20" s="65">
        <v>4641.3279025240454</v>
      </c>
      <c r="R20" s="65">
        <v>4863.2181905530178</v>
      </c>
      <c r="S20" s="65">
        <v>4802.1325930562698</v>
      </c>
      <c r="T20" s="65">
        <v>4800.437439705689</v>
      </c>
      <c r="U20" s="65">
        <v>4879.8822523910858</v>
      </c>
      <c r="V20" s="65">
        <v>4905.2458920569488</v>
      </c>
      <c r="W20" s="65">
        <v>4981.0331487510557</v>
      </c>
      <c r="X20" s="65">
        <v>4836.641100205964</v>
      </c>
      <c r="Y20" s="65">
        <v>4836.6598538648259</v>
      </c>
      <c r="Z20" s="65">
        <v>4940.8942308107562</v>
      </c>
      <c r="AA20" s="65">
        <v>4979.6301986389635</v>
      </c>
      <c r="AB20" s="65">
        <v>4957.8232074608704</v>
      </c>
      <c r="AC20" s="65">
        <v>4954.8376855961496</v>
      </c>
      <c r="AD20" s="65">
        <v>4887.4798794695098</v>
      </c>
      <c r="AE20" s="65">
        <v>4926.6133085543561</v>
      </c>
      <c r="AF20" s="65">
        <v>4993.8273715252635</v>
      </c>
      <c r="AG20" s="65">
        <v>4775.1011333143042</v>
      </c>
      <c r="AH20" s="65">
        <v>4854.4641008265735</v>
      </c>
      <c r="AI20" s="65">
        <v>4795.0055309960107</v>
      </c>
      <c r="AJ20" s="65">
        <v>4879.3335114593483</v>
      </c>
      <c r="AK20" s="65">
        <v>5001.3648413478995</v>
      </c>
      <c r="AL20" s="65">
        <v>5053.3494506533762</v>
      </c>
      <c r="AM20" s="65">
        <v>5004.6148881679128</v>
      </c>
      <c r="AN20" s="65">
        <v>5052.2897328915633</v>
      </c>
      <c r="AO20" s="65">
        <v>5210.3745653124697</v>
      </c>
      <c r="AP20" s="65">
        <v>5269.3331940880089</v>
      </c>
      <c r="AQ20" s="65">
        <v>5364.133547887458</v>
      </c>
      <c r="AR20" s="65">
        <v>5246.6390248430944</v>
      </c>
      <c r="AS20" s="65">
        <v>5314.6375899915492</v>
      </c>
      <c r="AT20" s="65">
        <v>5251.9417029181623</v>
      </c>
      <c r="AU20" s="65">
        <v>5331.6006958335101</v>
      </c>
      <c r="AV20" s="65">
        <v>5297.5090327621256</v>
      </c>
      <c r="AW20" s="65">
        <v>5295.5105746507652</v>
      </c>
      <c r="AX20" s="65">
        <v>5274.6489169259048</v>
      </c>
      <c r="AY20" s="65">
        <v>5419.2139278174618</v>
      </c>
      <c r="AZ20" s="65">
        <v>5322.4758700230459</v>
      </c>
      <c r="BA20" s="65">
        <v>5305.363161624754</v>
      </c>
      <c r="BB20" s="65">
        <v>5386.4676843277275</v>
      </c>
      <c r="BC20" s="65">
        <v>5457.1341481317804</v>
      </c>
      <c r="BD20" s="65">
        <v>5418.4095805034694</v>
      </c>
      <c r="BE20" s="65">
        <v>5362.5270315819762</v>
      </c>
      <c r="BF20" s="65">
        <v>5376.5158591766476</v>
      </c>
      <c r="BG20" s="65">
        <v>5355.0601155260238</v>
      </c>
      <c r="BH20" s="65">
        <v>5421.4753788855678</v>
      </c>
      <c r="BI20" s="65">
        <v>5275.1173254756241</v>
      </c>
      <c r="BJ20" s="65">
        <v>5458.0536985147019</v>
      </c>
      <c r="BK20" s="65">
        <v>5376.191062463141</v>
      </c>
      <c r="BL20" s="65">
        <v>5459.9509481258983</v>
      </c>
      <c r="BM20" s="65">
        <v>5586.0329777649131</v>
      </c>
      <c r="BN20" s="65">
        <v>5506.5173881177116</v>
      </c>
      <c r="BO20" s="65">
        <v>5397.7990863299001</v>
      </c>
      <c r="BP20" s="65">
        <v>5621.9058166249069</v>
      </c>
      <c r="BQ20" s="65">
        <v>5901.2536738416738</v>
      </c>
      <c r="BR20" s="65">
        <v>5841.2189694981844</v>
      </c>
      <c r="BS20" s="65">
        <v>5993.9253675355521</v>
      </c>
      <c r="BT20" s="65">
        <v>5953.5257614191851</v>
      </c>
      <c r="BU20" s="65">
        <v>5932.327249764212</v>
      </c>
      <c r="BV20" s="65">
        <v>5951.0068849558784</v>
      </c>
      <c r="BW20" s="65">
        <v>5710.059381847138</v>
      </c>
      <c r="BX20" s="65">
        <v>5805.0853350520047</v>
      </c>
      <c r="BY20" s="65">
        <v>5910.3133634235619</v>
      </c>
      <c r="BZ20" s="65">
        <v>5684.3539581628283</v>
      </c>
      <c r="CA20" s="65">
        <v>5739.8284482581284</v>
      </c>
      <c r="CB20" s="65">
        <v>5962.9090925926985</v>
      </c>
      <c r="CC20" s="65">
        <v>5835.0065640066614</v>
      </c>
      <c r="CD20" s="65">
        <v>5693.8294977799505</v>
      </c>
      <c r="CE20" s="65">
        <v>5738.0620788705573</v>
      </c>
      <c r="CF20" s="65">
        <v>5715.8330806111871</v>
      </c>
      <c r="CG20" s="65">
        <v>5905.7493144394302</v>
      </c>
      <c r="CH20" s="65">
        <v>5727.035640219091</v>
      </c>
      <c r="CI20" s="65">
        <v>5732.8970036180617</v>
      </c>
      <c r="CJ20" s="65">
        <v>5736.36147857172</v>
      </c>
      <c r="CK20" s="65">
        <v>5662.5462784600795</v>
      </c>
      <c r="CL20" s="65">
        <v>5722.6589603582561</v>
      </c>
      <c r="CM20" s="65">
        <v>5978.5314238357105</v>
      </c>
      <c r="CN20" s="65">
        <v>5706.930932566127</v>
      </c>
      <c r="CO20" s="65">
        <v>5723.3489609426369</v>
      </c>
      <c r="CP20" s="65">
        <v>5828.8535944140549</v>
      </c>
      <c r="CQ20" s="65">
        <v>5846.5095896647226</v>
      </c>
      <c r="CR20" s="65">
        <v>5976.687152643558</v>
      </c>
      <c r="CS20" s="65">
        <v>5977.1809847059967</v>
      </c>
      <c r="CT20" s="65">
        <v>5841.6098704833785</v>
      </c>
      <c r="CU20" s="65">
        <v>5622.8330450953736</v>
      </c>
      <c r="CV20" s="65">
        <v>5600.2136912977176</v>
      </c>
      <c r="CW20" s="65">
        <v>5510.6010941014747</v>
      </c>
      <c r="CX20" s="65">
        <v>5628.3883168058483</v>
      </c>
      <c r="CY20" s="65">
        <v>5552.5423436009596</v>
      </c>
      <c r="CZ20" s="65">
        <v>5512.1206229943546</v>
      </c>
      <c r="DA20" s="65">
        <v>5659.2113686714101</v>
      </c>
      <c r="DB20" s="65">
        <v>5659.08557728498</v>
      </c>
      <c r="DC20" s="65">
        <v>5547.9046711110486</v>
      </c>
      <c r="DD20" s="65">
        <v>5498.687748980914</v>
      </c>
      <c r="DE20" s="65">
        <v>5453.7786495725586</v>
      </c>
      <c r="DF20" s="65">
        <v>5466.1631588472419</v>
      </c>
      <c r="DG20" s="65">
        <v>5529.5851738752408</v>
      </c>
      <c r="DH20" s="65">
        <v>5608.8147708170236</v>
      </c>
      <c r="DI20" s="65">
        <v>5529.4835618926008</v>
      </c>
      <c r="DJ20" s="65">
        <v>5573.3523461445529</v>
      </c>
      <c r="DK20" s="65">
        <v>5542.0350142575253</v>
      </c>
      <c r="DL20" s="65">
        <v>5490.2827801268395</v>
      </c>
      <c r="DM20" s="65">
        <v>5510.3807387245333</v>
      </c>
      <c r="DN20" s="65">
        <v>5369.7580690331833</v>
      </c>
      <c r="DO20" s="65">
        <v>5561.0832841234796</v>
      </c>
      <c r="DP20" s="65">
        <v>5440.0460313611566</v>
      </c>
      <c r="DQ20" s="65">
        <v>5449.6980707966313</v>
      </c>
      <c r="DR20" s="65">
        <v>5558.6577616684326</v>
      </c>
      <c r="DS20" s="65">
        <v>5475.7169367062179</v>
      </c>
      <c r="DT20" s="65">
        <v>5459.7058988695189</v>
      </c>
      <c r="DU20" s="65">
        <v>5446.6693275662064</v>
      </c>
      <c r="DV20" s="65">
        <v>5565.3617662897204</v>
      </c>
      <c r="DW20" s="65">
        <v>5409.8442197387676</v>
      </c>
      <c r="DX20" s="65">
        <v>5502.561232275878</v>
      </c>
      <c r="DY20" s="65">
        <v>5543.6975028048691</v>
      </c>
      <c r="DZ20" s="65">
        <v>5324.0713873323893</v>
      </c>
      <c r="EA20" s="65">
        <v>5246.1774683568156</v>
      </c>
      <c r="EB20" s="65">
        <v>5370.8973912871434</v>
      </c>
      <c r="EC20" s="65">
        <v>5369.929107104078</v>
      </c>
      <c r="ED20" s="65">
        <v>5415.3625281873947</v>
      </c>
      <c r="EE20" s="65">
        <v>5520.3170061774672</v>
      </c>
      <c r="EF20" s="65">
        <v>5260.9063335592245</v>
      </c>
      <c r="EG20" s="65">
        <v>5423.0085463545211</v>
      </c>
      <c r="EH20" s="65">
        <v>5274.404557293582</v>
      </c>
      <c r="EI20" s="65">
        <v>5267.2606378853534</v>
      </c>
      <c r="EJ20" s="65">
        <v>5281.2556350757659</v>
      </c>
      <c r="EK20" s="65">
        <v>5310.6743884951693</v>
      </c>
      <c r="EL20" s="65">
        <v>5428.358231319291</v>
      </c>
      <c r="EM20" s="65">
        <v>5448.1219923380158</v>
      </c>
      <c r="EN20" s="65">
        <v>5390.8760731509938</v>
      </c>
      <c r="EO20" s="65">
        <v>5490.0480701632359</v>
      </c>
      <c r="EP20" s="65">
        <v>5407.2682037003888</v>
      </c>
      <c r="EQ20" s="65">
        <v>5447.7252061709405</v>
      </c>
      <c r="ER20" s="65">
        <v>5480.198800150145</v>
      </c>
      <c r="ES20" s="65">
        <v>5555.2326113991649</v>
      </c>
      <c r="ET20" s="65">
        <v>5399.6663682500812</v>
      </c>
      <c r="EU20" s="65">
        <v>5472.552519627794</v>
      </c>
      <c r="EV20" s="65">
        <v>5450.6758268403282</v>
      </c>
      <c r="EW20" s="65">
        <v>5365.326771861136</v>
      </c>
      <c r="EX20" s="65">
        <v>5596.6894360662745</v>
      </c>
      <c r="EY20" s="65">
        <v>5711.0253534310832</v>
      </c>
      <c r="EZ20" s="65">
        <v>5526.7011425539295</v>
      </c>
      <c r="FA20" s="65">
        <v>5524.4827599487453</v>
      </c>
      <c r="FB20" s="65">
        <v>5564.0612442465017</v>
      </c>
      <c r="FC20" s="65">
        <v>5516.4383522197359</v>
      </c>
      <c r="FD20" s="65">
        <v>5579.3002226971894</v>
      </c>
      <c r="FE20" s="65">
        <v>5556.8325025972235</v>
      </c>
      <c r="FF20" s="65">
        <v>5539.2219571506184</v>
      </c>
      <c r="FG20" s="65">
        <v>5456.6760394346647</v>
      </c>
      <c r="FH20" s="65">
        <v>5568.9256327953353</v>
      </c>
      <c r="FI20" s="65">
        <v>5480.6146034911881</v>
      </c>
      <c r="FJ20" s="65">
        <v>5345.3677660421054</v>
      </c>
      <c r="FK20" s="65">
        <v>5425.0330663208479</v>
      </c>
      <c r="FL20" s="65">
        <v>5497.7117865651171</v>
      </c>
      <c r="FM20" s="65">
        <v>5451.389826439492</v>
      </c>
      <c r="FN20" s="65">
        <v>5485.1723373414843</v>
      </c>
      <c r="FO20" s="65">
        <v>5547.9332694124532</v>
      </c>
      <c r="FP20" s="65">
        <v>5476.0973622153633</v>
      </c>
      <c r="FQ20" s="65">
        <v>5453.9501935122335</v>
      </c>
      <c r="FR20" s="65">
        <v>5542.3145111519179</v>
      </c>
      <c r="FS20" s="65">
        <v>5637.0974298838091</v>
      </c>
      <c r="FT20" s="65">
        <v>5622.4172216884763</v>
      </c>
      <c r="FU20" s="65">
        <v>5538.0973343528267</v>
      </c>
      <c r="FV20" s="65">
        <v>5652.7412691635682</v>
      </c>
      <c r="FW20" s="65">
        <v>5568.0792401875688</v>
      </c>
      <c r="FX20" s="65">
        <v>5547.6119498620474</v>
      </c>
      <c r="FY20" s="65">
        <v>5720.098881228233</v>
      </c>
      <c r="FZ20" s="65">
        <v>5547.0212286639062</v>
      </c>
      <c r="GA20" s="65">
        <v>5456.184542829551</v>
      </c>
      <c r="GB20" s="65">
        <v>5761.1147613581988</v>
      </c>
      <c r="GC20" s="65">
        <v>5737.8300562142531</v>
      </c>
      <c r="GD20" s="65">
        <v>5973.2011904351039</v>
      </c>
      <c r="GE20" s="65">
        <v>5704.6212469105922</v>
      </c>
      <c r="GF20" s="65">
        <v>5800.1455394204322</v>
      </c>
      <c r="GG20" s="65">
        <v>5818.4686200296619</v>
      </c>
      <c r="GH20" s="65">
        <v>5780.5132052833969</v>
      </c>
      <c r="GI20" s="65">
        <v>5767.9292079582465</v>
      </c>
      <c r="GJ20" s="65">
        <v>5791.9469628092866</v>
      </c>
      <c r="GK20" s="65">
        <v>5786.1624380873636</v>
      </c>
      <c r="GL20" s="65">
        <v>5713.3714375176751</v>
      </c>
      <c r="GM20" s="65">
        <v>5848.6493798630972</v>
      </c>
      <c r="GN20" s="65">
        <v>5900.393914368593</v>
      </c>
      <c r="GO20" s="65">
        <v>5827.8097872785238</v>
      </c>
      <c r="GP20" s="65">
        <v>5957.1583470556607</v>
      </c>
      <c r="GQ20" s="65">
        <v>5778.2430138987893</v>
      </c>
      <c r="GR20" s="65">
        <v>5964.7112185735978</v>
      </c>
      <c r="GS20" s="65">
        <v>5848.2499083597022</v>
      </c>
      <c r="GT20" s="65">
        <v>5945.7381842596669</v>
      </c>
      <c r="GU20" s="65">
        <v>6094.3929051090845</v>
      </c>
      <c r="GV20" s="65">
        <v>6063.778734727448</v>
      </c>
      <c r="GW20" s="65">
        <v>6054.5661689881517</v>
      </c>
      <c r="GX20" s="65">
        <v>6161.3043455165698</v>
      </c>
      <c r="GY20" s="65">
        <v>6120.5084146337522</v>
      </c>
      <c r="GZ20" s="65">
        <v>5967.0964008270576</v>
      </c>
      <c r="HA20" s="65">
        <v>6040.6960705661922</v>
      </c>
      <c r="HB20" s="65">
        <v>5974.633355253779</v>
      </c>
      <c r="HC20" s="65">
        <v>6115.0405509877364</v>
      </c>
      <c r="HD20" s="65">
        <v>6014.7496718305629</v>
      </c>
      <c r="HE20" s="65">
        <v>6177.2678433542187</v>
      </c>
      <c r="HF20" s="65">
        <v>6037.7882203880217</v>
      </c>
      <c r="HG20" s="65">
        <v>6207.7307800667668</v>
      </c>
      <c r="HH20" s="65">
        <v>6337.8906830460201</v>
      </c>
      <c r="HI20" s="65">
        <v>6173.0686635293441</v>
      </c>
      <c r="HJ20" s="65">
        <v>6244.7305321616177</v>
      </c>
      <c r="HK20" s="65">
        <v>6219.9599860433245</v>
      </c>
      <c r="HL20" s="65">
        <v>6112.8776974676084</v>
      </c>
      <c r="HM20" s="65">
        <v>6306.5938527113776</v>
      </c>
      <c r="HN20" s="65">
        <v>6229.871968940296</v>
      </c>
      <c r="HO20" s="65">
        <v>6259.881840177226</v>
      </c>
      <c r="HP20" s="65">
        <v>6210.0848851034689</v>
      </c>
      <c r="HQ20" s="65">
        <v>6312.0338840307704</v>
      </c>
      <c r="HR20" s="65">
        <v>6362.1228490298754</v>
      </c>
      <c r="HS20" s="65">
        <v>6377.0563246654683</v>
      </c>
      <c r="HT20" s="65">
        <v>6250.9497282207767</v>
      </c>
      <c r="HU20" s="65">
        <v>6252.1474493223486</v>
      </c>
      <c r="HV20" s="65">
        <v>6279.0336922906117</v>
      </c>
      <c r="HW20" s="65">
        <v>6295.6090120670688</v>
      </c>
      <c r="HX20" s="65">
        <v>7272.5272719264176</v>
      </c>
      <c r="HY20" s="65">
        <v>8451.131574081126</v>
      </c>
      <c r="HZ20" s="65">
        <v>7577.8906234769083</v>
      </c>
      <c r="IA20" s="65">
        <v>7420.0058829871168</v>
      </c>
      <c r="IB20" s="65">
        <v>7362.2077152925285</v>
      </c>
      <c r="IC20" s="65">
        <v>7093.8595139391336</v>
      </c>
      <c r="ID20" s="65">
        <v>6927.1761776133508</v>
      </c>
      <c r="IE20" s="65">
        <v>6685.455602152012</v>
      </c>
      <c r="IF20" s="65">
        <v>6728.8640641549046</v>
      </c>
      <c r="IG20" s="65">
        <v>6826.6878700188036</v>
      </c>
    </row>
    <row r="21" spans="1:241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 s="3" customFormat="1" x14ac:dyDescent="0.2">
      <c r="A22" s="55"/>
      <c r="B22" s="12"/>
    </row>
    <row r="23" spans="1:241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41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41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4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4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4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1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41" x14ac:dyDescent="0.2">
      <c r="A30" s="4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IE55"/>
  <sheetViews>
    <sheetView showGridLines="0" zoomScaleNormal="100" workbookViewId="0">
      <pane xSplit="1" topLeftCell="HX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39" width="13.5703125" style="1" bestFit="1" customWidth="1"/>
    <col min="240" max="16384" width="11.42578125" style="1"/>
  </cols>
  <sheetData>
    <row r="6" spans="1:239" ht="16.5" customHeight="1" x14ac:dyDescent="0.2">
      <c r="A6" s="42" t="s">
        <v>79</v>
      </c>
    </row>
    <row r="7" spans="1:239" x14ac:dyDescent="0.2">
      <c r="A7" s="43" t="s">
        <v>74</v>
      </c>
      <c r="BN7" s="4"/>
    </row>
    <row r="8" spans="1:239" x14ac:dyDescent="0.2">
      <c r="A8" s="43" t="s">
        <v>71</v>
      </c>
      <c r="BN8" s="4"/>
    </row>
    <row r="9" spans="1:239" x14ac:dyDescent="0.2">
      <c r="A9" s="60"/>
      <c r="BN9" s="4"/>
    </row>
    <row r="10" spans="1:239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39" ht="12.75" x14ac:dyDescent="0.2">
      <c r="A11" s="46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</row>
    <row r="12" spans="1:239" ht="12.75" customHeight="1" x14ac:dyDescent="0.2">
      <c r="A12" s="120" t="s">
        <v>0</v>
      </c>
      <c r="B12" s="126">
        <v>2001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4">
        <v>2002</v>
      </c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>
        <v>2003</v>
      </c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>
        <v>2004</v>
      </c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>
        <v>2005</v>
      </c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>
        <v>2006</v>
      </c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3">
        <v>2007</v>
      </c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4">
        <v>2008</v>
      </c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5">
        <v>2009</v>
      </c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3">
        <v>2010</v>
      </c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2">
        <v>2011</v>
      </c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>
        <v>2012</v>
      </c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  <c r="IC12" s="95"/>
      <c r="ID12" s="96"/>
      <c r="IE12" s="97"/>
    </row>
    <row r="13" spans="1:239" x14ac:dyDescent="0.2">
      <c r="A13" s="121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91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  <c r="IC13" s="61" t="s">
        <v>25</v>
      </c>
      <c r="ID13" s="61" t="s">
        <v>15</v>
      </c>
      <c r="IE13" s="61" t="s">
        <v>16</v>
      </c>
    </row>
    <row r="14" spans="1:239" x14ac:dyDescent="0.2">
      <c r="A14" s="49" t="s">
        <v>1</v>
      </c>
      <c r="B14" s="47">
        <v>63.496386582850931</v>
      </c>
      <c r="C14" s="47">
        <v>62.179917402077365</v>
      </c>
      <c r="D14" s="47">
        <v>61.100555379509949</v>
      </c>
      <c r="E14" s="47">
        <v>60.686845447690644</v>
      </c>
      <c r="F14" s="47">
        <v>61.115853917536711</v>
      </c>
      <c r="G14" s="47">
        <v>61.959936416013569</v>
      </c>
      <c r="H14" s="47">
        <v>62.414335865899503</v>
      </c>
      <c r="I14" s="47">
        <v>62.662942176812585</v>
      </c>
      <c r="J14" s="47">
        <v>62.985376795438896</v>
      </c>
      <c r="K14" s="47">
        <v>63.191896684041048</v>
      </c>
      <c r="L14" s="47">
        <v>63.796442791853771</v>
      </c>
      <c r="M14" s="47">
        <v>63.353255286951196</v>
      </c>
      <c r="N14" s="47">
        <v>62.75004441373374</v>
      </c>
      <c r="O14" s="47">
        <v>62.332540780204717</v>
      </c>
      <c r="P14" s="47">
        <v>62.32822752820838</v>
      </c>
      <c r="Q14" s="47">
        <v>62.34086455575617</v>
      </c>
      <c r="R14" s="47">
        <v>62.250472948660892</v>
      </c>
      <c r="S14" s="47">
        <v>62.09996787509867</v>
      </c>
      <c r="T14" s="47">
        <v>61.895224496426316</v>
      </c>
      <c r="U14" s="47">
        <v>61.878956360267843</v>
      </c>
      <c r="V14" s="47">
        <v>61.908842890432766</v>
      </c>
      <c r="W14" s="47">
        <v>62.016049602869785</v>
      </c>
      <c r="X14" s="47">
        <v>61.998055751013815</v>
      </c>
      <c r="Y14" s="47">
        <v>62.188250369445385</v>
      </c>
      <c r="Z14" s="47">
        <v>62.535997326090978</v>
      </c>
      <c r="AA14" s="47">
        <v>62.613609133706738</v>
      </c>
      <c r="AB14" s="47">
        <v>62.856472503619088</v>
      </c>
      <c r="AC14" s="47">
        <v>62.558024897115281</v>
      </c>
      <c r="AD14" s="47">
        <v>62.323107951203227</v>
      </c>
      <c r="AE14" s="47">
        <v>62.506730525920617</v>
      </c>
      <c r="AF14" s="47">
        <v>63.099303000294547</v>
      </c>
      <c r="AG14" s="47">
        <v>63.648604945332885</v>
      </c>
      <c r="AH14" s="47">
        <v>63.355513231719385</v>
      </c>
      <c r="AI14" s="47">
        <v>63.029599093616525</v>
      </c>
      <c r="AJ14" s="47">
        <v>62.938791543675791</v>
      </c>
      <c r="AK14" s="47">
        <v>62.649853773728701</v>
      </c>
      <c r="AL14" s="47">
        <v>62.543168896020894</v>
      </c>
      <c r="AM14" s="47">
        <v>62.051134964054519</v>
      </c>
      <c r="AN14" s="47">
        <v>61.927340065443396</v>
      </c>
      <c r="AO14" s="47">
        <v>61.327459927478564</v>
      </c>
      <c r="AP14" s="47">
        <v>61.19511639838553</v>
      </c>
      <c r="AQ14" s="47">
        <v>61.038588436610375</v>
      </c>
      <c r="AR14" s="47">
        <v>61.191341176428018</v>
      </c>
      <c r="AS14" s="47">
        <v>60.977382720823435</v>
      </c>
      <c r="AT14" s="47">
        <v>60.866668662788626</v>
      </c>
      <c r="AU14" s="47">
        <v>60.798193656322297</v>
      </c>
      <c r="AV14" s="47">
        <v>60.84708580899747</v>
      </c>
      <c r="AW14" s="47">
        <v>60.566614767916491</v>
      </c>
      <c r="AX14" s="47">
        <v>60.322863927439307</v>
      </c>
      <c r="AY14" s="47">
        <v>60.074034830683267</v>
      </c>
      <c r="AZ14" s="47">
        <v>60.132729988120971</v>
      </c>
      <c r="BA14" s="47">
        <v>60.047847514050154</v>
      </c>
      <c r="BB14" s="47">
        <v>60.430965932652292</v>
      </c>
      <c r="BC14" s="47">
        <v>60.558034131029046</v>
      </c>
      <c r="BD14" s="47">
        <v>60.877988236879609</v>
      </c>
      <c r="BE14" s="47">
        <v>60.687185650443595</v>
      </c>
      <c r="BF14" s="47">
        <v>60.591841597659638</v>
      </c>
      <c r="BG14" s="47">
        <v>60.839990986259949</v>
      </c>
      <c r="BH14" s="47">
        <v>60.83590140086087</v>
      </c>
      <c r="BI14" s="47">
        <v>60.792386792606244</v>
      </c>
      <c r="BJ14" s="47">
        <v>60.583269430044382</v>
      </c>
      <c r="BK14" s="47">
        <v>60.073263332739913</v>
      </c>
      <c r="BL14" s="47">
        <v>59.888426074828857</v>
      </c>
      <c r="BM14" s="47">
        <v>59.935048639502696</v>
      </c>
      <c r="BN14" s="47">
        <v>60.273322455892632</v>
      </c>
      <c r="BO14" s="47">
        <v>60.012217590235487</v>
      </c>
      <c r="BP14" s="47">
        <v>58.920077478655678</v>
      </c>
      <c r="BQ14" s="47">
        <v>57.802169257375745</v>
      </c>
      <c r="BR14" s="47">
        <v>57.067342297642313</v>
      </c>
      <c r="BS14" s="47">
        <v>57.080024195861846</v>
      </c>
      <c r="BT14" s="47">
        <v>57.303651493139604</v>
      </c>
      <c r="BU14" s="47">
        <v>57.935796339174459</v>
      </c>
      <c r="BV14" s="47">
        <v>57.751402430977762</v>
      </c>
      <c r="BW14" s="47">
        <v>58.124389786887917</v>
      </c>
      <c r="BX14" s="47">
        <v>57.78087954000636</v>
      </c>
      <c r="BY14" s="47">
        <v>58.154913123983732</v>
      </c>
      <c r="BZ14" s="47">
        <v>57.840592385921056</v>
      </c>
      <c r="CA14" s="47">
        <v>57.993164512696978</v>
      </c>
      <c r="CB14" s="47">
        <v>58.137712605426508</v>
      </c>
      <c r="CC14" s="47">
        <v>58.802964763431362</v>
      </c>
      <c r="CD14" s="47">
        <v>59.253323744556774</v>
      </c>
      <c r="CE14" s="47">
        <v>59.102744301377228</v>
      </c>
      <c r="CF14" s="47">
        <v>58.667356747909963</v>
      </c>
      <c r="CG14" s="47">
        <v>58.494810819570553</v>
      </c>
      <c r="CH14" s="47">
        <v>58.955689249006959</v>
      </c>
      <c r="CI14" s="47">
        <v>59.311529137914633</v>
      </c>
      <c r="CJ14" s="47">
        <v>59.341976994840536</v>
      </c>
      <c r="CK14" s="47">
        <v>58.596337884066187</v>
      </c>
      <c r="CL14" s="47">
        <v>58.342471070384235</v>
      </c>
      <c r="CM14" s="47">
        <v>58.229050242190894</v>
      </c>
      <c r="CN14" s="47">
        <v>58.720520579292</v>
      </c>
      <c r="CO14" s="47">
        <v>58.320619320027376</v>
      </c>
      <c r="CP14" s="47">
        <v>57.860645176914581</v>
      </c>
      <c r="CQ14" s="47">
        <v>57.742484542942385</v>
      </c>
      <c r="CR14" s="47">
        <v>58.378827286814364</v>
      </c>
      <c r="CS14" s="47">
        <v>59.174400211613474</v>
      </c>
      <c r="CT14" s="47">
        <v>59.892314462696483</v>
      </c>
      <c r="CU14" s="47">
        <v>60.589061352552108</v>
      </c>
      <c r="CV14" s="47">
        <v>61.163510185700872</v>
      </c>
      <c r="CW14" s="47">
        <v>61.384982771968808</v>
      </c>
      <c r="CX14" s="47">
        <v>61.486873088419649</v>
      </c>
      <c r="CY14" s="47">
        <v>61.364980653769898</v>
      </c>
      <c r="CZ14" s="47">
        <v>61.273711264422282</v>
      </c>
      <c r="DA14" s="47">
        <v>61.588357051434393</v>
      </c>
      <c r="DB14" s="47">
        <v>62.094117300472064</v>
      </c>
      <c r="DC14" s="47">
        <v>62.611302795687372</v>
      </c>
      <c r="DD14" s="47">
        <v>62.621705446813138</v>
      </c>
      <c r="DE14" s="47">
        <v>62.634275990542754</v>
      </c>
      <c r="DF14" s="47">
        <v>62.344489020215235</v>
      </c>
      <c r="DG14" s="47">
        <v>62.474630735145141</v>
      </c>
      <c r="DH14" s="47">
        <v>62.345116247269857</v>
      </c>
      <c r="DI14" s="47">
        <v>62.630435842251522</v>
      </c>
      <c r="DJ14" s="47">
        <v>62.505570482006178</v>
      </c>
      <c r="DK14" s="47">
        <v>62.776102723470586</v>
      </c>
      <c r="DL14" s="47">
        <v>63.167004376809174</v>
      </c>
      <c r="DM14" s="47">
        <v>63.05689213716483</v>
      </c>
      <c r="DN14" s="47">
        <v>63.144575976275711</v>
      </c>
      <c r="DO14" s="47">
        <v>62.844262716696811</v>
      </c>
      <c r="DP14" s="47">
        <v>63.089244337580098</v>
      </c>
      <c r="DQ14" s="47">
        <v>62.901817610881096</v>
      </c>
      <c r="DR14" s="47">
        <v>62.964573623034184</v>
      </c>
      <c r="DS14" s="47">
        <v>62.880363851397327</v>
      </c>
      <c r="DT14" s="47">
        <v>63.092501630709428</v>
      </c>
      <c r="DU14" s="47">
        <v>63.089067203525452</v>
      </c>
      <c r="DV14" s="47">
        <v>63.317553454272137</v>
      </c>
      <c r="DW14" s="47">
        <v>63.216281010923836</v>
      </c>
      <c r="DX14" s="47">
        <v>63.633626476048889</v>
      </c>
      <c r="DY14" s="47">
        <v>64.219191521050305</v>
      </c>
      <c r="DZ14" s="47">
        <v>64.874477254468388</v>
      </c>
      <c r="EA14" s="47">
        <v>65.018414490635124</v>
      </c>
      <c r="EB14" s="47">
        <v>64.736089433252232</v>
      </c>
      <c r="EC14" s="47">
        <v>64.656643616929969</v>
      </c>
      <c r="ED14" s="47">
        <v>64.691677715104049</v>
      </c>
      <c r="EE14" s="47">
        <v>64.760216087634646</v>
      </c>
      <c r="EF14" s="47">
        <v>64.86593650683831</v>
      </c>
      <c r="EG14" s="47">
        <v>65.056573112925676</v>
      </c>
      <c r="EH14" s="47">
        <v>65.013176166083326</v>
      </c>
      <c r="EI14" s="47">
        <v>64.826866520948599</v>
      </c>
      <c r="EJ14" s="47">
        <v>64.359774315104772</v>
      </c>
      <c r="EK14" s="47">
        <v>64.188374444270707</v>
      </c>
      <c r="EL14" s="47">
        <v>63.913798152226533</v>
      </c>
      <c r="EM14" s="47">
        <v>64.029075780070386</v>
      </c>
      <c r="EN14" s="47">
        <v>64.155336417040445</v>
      </c>
      <c r="EO14" s="47">
        <v>64.326846248666925</v>
      </c>
      <c r="EP14" s="47">
        <v>64.121151763813785</v>
      </c>
      <c r="EQ14" s="47">
        <v>63.867535467489112</v>
      </c>
      <c r="ER14" s="47">
        <v>64.03165387157479</v>
      </c>
      <c r="ES14" s="47">
        <v>64.035765015008749</v>
      </c>
      <c r="ET14" s="47">
        <v>64.354878816880785</v>
      </c>
      <c r="EU14" s="47">
        <v>64.289356019940058</v>
      </c>
      <c r="EV14" s="47">
        <v>64.398890889043741</v>
      </c>
      <c r="EW14" s="47">
        <v>64.291805894611301</v>
      </c>
      <c r="EX14" s="47">
        <v>64.000967648924529</v>
      </c>
      <c r="EY14" s="47">
        <v>64.053226352254171</v>
      </c>
      <c r="EZ14" s="47">
        <v>64.01142368606088</v>
      </c>
      <c r="FA14" s="47">
        <v>64.001869645714976</v>
      </c>
      <c r="FB14" s="47">
        <v>63.861534345880976</v>
      </c>
      <c r="FC14" s="47">
        <v>63.788420977266249</v>
      </c>
      <c r="FD14" s="47">
        <v>63.876768463335452</v>
      </c>
      <c r="FE14" s="47">
        <v>64.028413825676992</v>
      </c>
      <c r="FF14" s="47">
        <v>64.077976836771995</v>
      </c>
      <c r="FG14" s="47">
        <v>64.303523643491417</v>
      </c>
      <c r="FH14" s="47">
        <v>64.50298602406022</v>
      </c>
      <c r="FI14" s="47">
        <v>64.703542224142424</v>
      </c>
      <c r="FJ14" s="47">
        <v>64.753113374929143</v>
      </c>
      <c r="FK14" s="47">
        <v>64.531915725183381</v>
      </c>
      <c r="FL14" s="47">
        <v>64.423625212259694</v>
      </c>
      <c r="FM14" s="47">
        <v>64.282290398667882</v>
      </c>
      <c r="FN14" s="47">
        <v>64.523247459570726</v>
      </c>
      <c r="FO14" s="47">
        <v>64.877240819102781</v>
      </c>
      <c r="FP14" s="47">
        <v>64.981134477089</v>
      </c>
      <c r="FQ14" s="47">
        <v>64.802053022501767</v>
      </c>
      <c r="FR14" s="47">
        <v>64.529619326758478</v>
      </c>
      <c r="FS14" s="47">
        <v>64.501696047911565</v>
      </c>
      <c r="FT14" s="47">
        <v>64.635569662722361</v>
      </c>
      <c r="FU14" s="47">
        <v>64.823801700759148</v>
      </c>
      <c r="FV14" s="47">
        <v>64.971137666054318</v>
      </c>
      <c r="FW14" s="47">
        <v>64.97391587294949</v>
      </c>
      <c r="FX14" s="47">
        <v>64.953583344292767</v>
      </c>
      <c r="FY14" s="47">
        <v>64.952946251952142</v>
      </c>
      <c r="FZ14" s="47">
        <v>64.798623230572332</v>
      </c>
      <c r="GA14" s="47">
        <v>64.549387160957721</v>
      </c>
      <c r="GB14" s="47">
        <v>64.216970383396372</v>
      </c>
      <c r="GC14" s="47">
        <v>64.277561893440392</v>
      </c>
      <c r="GD14" s="47">
        <v>64.225129612844526</v>
      </c>
      <c r="GE14" s="47">
        <v>64.36219598577658</v>
      </c>
      <c r="GF14" s="47">
        <v>64.330902667955115</v>
      </c>
      <c r="GG14" s="47">
        <v>64.489792428447686</v>
      </c>
      <c r="GH14" s="47">
        <v>64.548897583310676</v>
      </c>
      <c r="GI14" s="47">
        <v>64.497045435894023</v>
      </c>
      <c r="GJ14" s="47">
        <v>64.41396795652922</v>
      </c>
      <c r="GK14" s="47">
        <v>64.376166124502248</v>
      </c>
      <c r="GL14" s="47">
        <v>64.479333557699235</v>
      </c>
      <c r="GM14" s="47">
        <v>64.587480061191883</v>
      </c>
      <c r="GN14" s="47">
        <v>64.552106891395894</v>
      </c>
      <c r="GO14" s="47">
        <v>64.71892140299046</v>
      </c>
      <c r="GP14" s="47">
        <v>64.592171392943143</v>
      </c>
      <c r="GQ14" s="47">
        <v>64.587369743470788</v>
      </c>
      <c r="GR14" s="47">
        <v>64.35543375605468</v>
      </c>
      <c r="GS14" s="47">
        <v>64.258085602723838</v>
      </c>
      <c r="GT14" s="47">
        <v>64.186822786141491</v>
      </c>
      <c r="GU14" s="47">
        <v>64.007379203171539</v>
      </c>
      <c r="GV14" s="47">
        <v>63.932984418002626</v>
      </c>
      <c r="GW14" s="47">
        <v>63.783995822741232</v>
      </c>
      <c r="GX14" s="47">
        <v>63.798806194669325</v>
      </c>
      <c r="GY14" s="47">
        <v>63.936146433584426</v>
      </c>
      <c r="GZ14" s="47">
        <v>64.153261565897694</v>
      </c>
      <c r="HA14" s="47">
        <v>64.199867240643059</v>
      </c>
      <c r="HB14" s="47">
        <v>64.220710025443438</v>
      </c>
      <c r="HC14" s="47">
        <v>64.132668422192467</v>
      </c>
      <c r="HD14" s="47">
        <v>64.32265128431311</v>
      </c>
      <c r="HE14" s="47">
        <v>64.127321607540978</v>
      </c>
      <c r="HF14" s="47">
        <v>63.58994893421508</v>
      </c>
      <c r="HG14" s="47">
        <v>63.59747959987849</v>
      </c>
      <c r="HH14" s="47">
        <v>63.705215013958771</v>
      </c>
      <c r="HI14" s="47">
        <v>64.256002962695121</v>
      </c>
      <c r="HJ14" s="47">
        <v>64.098201961253622</v>
      </c>
      <c r="HK14" s="47">
        <v>63.357753592403334</v>
      </c>
      <c r="HL14" s="47">
        <v>63.088914400976513</v>
      </c>
      <c r="HM14" s="47">
        <v>62.838925899738044</v>
      </c>
      <c r="HN14" s="47">
        <v>63.454660926092302</v>
      </c>
      <c r="HO14" s="47">
        <v>63.312995723029694</v>
      </c>
      <c r="HP14" s="47">
        <v>63.171432322164335</v>
      </c>
      <c r="HQ14" s="47">
        <v>62.846734655788026</v>
      </c>
      <c r="HR14" s="47">
        <v>62.953301419089378</v>
      </c>
      <c r="HS14" s="47">
        <v>62.99713018521247</v>
      </c>
      <c r="HT14" s="47">
        <v>63.117156701882848</v>
      </c>
      <c r="HU14" s="47">
        <v>63.158099033369908</v>
      </c>
      <c r="HV14" s="47">
        <v>62.138361600715321</v>
      </c>
      <c r="HW14" s="47">
        <v>58.262266148334028</v>
      </c>
      <c r="HX14" s="47">
        <v>55.61797171566819</v>
      </c>
      <c r="HY14" s="47">
        <v>54.76088756026094</v>
      </c>
      <c r="HZ14" s="47">
        <v>56.676689263410218</v>
      </c>
      <c r="IA14" s="47">
        <v>57.973052435746276</v>
      </c>
      <c r="IB14" s="47">
        <v>58.937972537823299</v>
      </c>
      <c r="IC14" s="47">
        <v>60.198481144773666</v>
      </c>
      <c r="ID14" s="47">
        <v>60.735611925777086</v>
      </c>
      <c r="IE14" s="47">
        <v>61.024591513507254</v>
      </c>
    </row>
    <row r="15" spans="1:239" x14ac:dyDescent="0.2">
      <c r="A15" s="48" t="s">
        <v>2</v>
      </c>
      <c r="B15" s="62">
        <v>53.548817014241088</v>
      </c>
      <c r="C15" s="62">
        <v>52.732024110567053</v>
      </c>
      <c r="D15" s="62">
        <v>51.943407099719607</v>
      </c>
      <c r="E15" s="62">
        <v>51.810186469534933</v>
      </c>
      <c r="F15" s="62">
        <v>51.924600522589003</v>
      </c>
      <c r="G15" s="62">
        <v>52.740800062948878</v>
      </c>
      <c r="H15" s="62">
        <v>53.152227591234833</v>
      </c>
      <c r="I15" s="62">
        <v>53.363604423526631</v>
      </c>
      <c r="J15" s="62">
        <v>53.635210153063554</v>
      </c>
      <c r="K15" s="62">
        <v>53.864091849875436</v>
      </c>
      <c r="L15" s="62">
        <v>54.070793806851405</v>
      </c>
      <c r="M15" s="62">
        <v>53.782279981332337</v>
      </c>
      <c r="N15" s="62">
        <v>53.133371529821424</v>
      </c>
      <c r="O15" s="62">
        <v>52.98775228903213</v>
      </c>
      <c r="P15" s="62">
        <v>52.782812076205666</v>
      </c>
      <c r="Q15" s="62">
        <v>52.627646620738403</v>
      </c>
      <c r="R15" s="62">
        <v>52.570384834418029</v>
      </c>
      <c r="S15" s="62">
        <v>52.337098309430949</v>
      </c>
      <c r="T15" s="62">
        <v>52.359031490303799</v>
      </c>
      <c r="U15" s="62">
        <v>52.367408596875954</v>
      </c>
      <c r="V15" s="62">
        <v>52.342472600071446</v>
      </c>
      <c r="W15" s="62">
        <v>52.14318775028034</v>
      </c>
      <c r="X15" s="62">
        <v>52.284726382391014</v>
      </c>
      <c r="Y15" s="62">
        <v>52.702981115082729</v>
      </c>
      <c r="Z15" s="62">
        <v>53.678550111295834</v>
      </c>
      <c r="AA15" s="62">
        <v>53.832573360294731</v>
      </c>
      <c r="AB15" s="62">
        <v>54.299084778692631</v>
      </c>
      <c r="AC15" s="62">
        <v>53.864058867712238</v>
      </c>
      <c r="AD15" s="62">
        <v>53.607048176435377</v>
      </c>
      <c r="AE15" s="62">
        <v>53.571143117311294</v>
      </c>
      <c r="AF15" s="62">
        <v>53.948797031154172</v>
      </c>
      <c r="AG15" s="62">
        <v>54.439594616093267</v>
      </c>
      <c r="AH15" s="62">
        <v>54.254563827145844</v>
      </c>
      <c r="AI15" s="62">
        <v>54.343528989123456</v>
      </c>
      <c r="AJ15" s="62">
        <v>54.039298939913337</v>
      </c>
      <c r="AK15" s="62">
        <v>53.763938303186812</v>
      </c>
      <c r="AL15" s="62">
        <v>53.479595857132587</v>
      </c>
      <c r="AM15" s="62">
        <v>53.316534826167327</v>
      </c>
      <c r="AN15" s="62">
        <v>53.232085808809337</v>
      </c>
      <c r="AO15" s="62">
        <v>52.664718223428821</v>
      </c>
      <c r="AP15" s="62">
        <v>52.826625366945535</v>
      </c>
      <c r="AQ15" s="62">
        <v>52.893621890191575</v>
      </c>
      <c r="AR15" s="62">
        <v>53.287849617013535</v>
      </c>
      <c r="AS15" s="62">
        <v>52.992132378495363</v>
      </c>
      <c r="AT15" s="62">
        <v>52.93323777239668</v>
      </c>
      <c r="AU15" s="62">
        <v>52.870329502083472</v>
      </c>
      <c r="AV15" s="62">
        <v>53.302661828864515</v>
      </c>
      <c r="AW15" s="62">
        <v>53.07158424260038</v>
      </c>
      <c r="AX15" s="62">
        <v>52.799380546347763</v>
      </c>
      <c r="AY15" s="62">
        <v>52.528270670698397</v>
      </c>
      <c r="AZ15" s="62">
        <v>52.657628501972376</v>
      </c>
      <c r="BA15" s="62">
        <v>52.84991985811299</v>
      </c>
      <c r="BB15" s="62">
        <v>53.178277972289735</v>
      </c>
      <c r="BC15" s="62">
        <v>53.415053567154033</v>
      </c>
      <c r="BD15" s="62">
        <v>53.77912672204863</v>
      </c>
      <c r="BE15" s="62">
        <v>53.815920146268404</v>
      </c>
      <c r="BF15" s="62">
        <v>53.819650667401575</v>
      </c>
      <c r="BG15" s="62">
        <v>54.099306283128101</v>
      </c>
      <c r="BH15" s="62">
        <v>53.938898250124126</v>
      </c>
      <c r="BI15" s="62">
        <v>53.833127034699579</v>
      </c>
      <c r="BJ15" s="62">
        <v>53.584612363242414</v>
      </c>
      <c r="BK15" s="62">
        <v>53.085979658657578</v>
      </c>
      <c r="BL15" s="62">
        <v>52.88815200866236</v>
      </c>
      <c r="BM15" s="62">
        <v>53.02045207456537</v>
      </c>
      <c r="BN15" s="62">
        <v>53.274070176453961</v>
      </c>
      <c r="BO15" s="62">
        <v>52.826786036751351</v>
      </c>
      <c r="BP15" s="62">
        <v>51.444235942139372</v>
      </c>
      <c r="BQ15" s="62">
        <v>50.401384346654133</v>
      </c>
      <c r="BR15" s="62">
        <v>49.913432190783581</v>
      </c>
      <c r="BS15" s="62">
        <v>50.01164758490453</v>
      </c>
      <c r="BT15" s="62">
        <v>50.307408909716834</v>
      </c>
      <c r="BU15" s="62">
        <v>50.973105974423746</v>
      </c>
      <c r="BV15" s="62">
        <v>50.951618281518151</v>
      </c>
      <c r="BW15" s="62">
        <v>51.49089191364137</v>
      </c>
      <c r="BX15" s="62">
        <v>51.218767292020438</v>
      </c>
      <c r="BY15" s="62">
        <v>51.613110136500531</v>
      </c>
      <c r="BZ15" s="62">
        <v>51.350337861119655</v>
      </c>
      <c r="CA15" s="62">
        <v>51.576340522822527</v>
      </c>
      <c r="CB15" s="62">
        <v>51.797061439237083</v>
      </c>
      <c r="CC15" s="62">
        <v>52.307716416711983</v>
      </c>
      <c r="CD15" s="62">
        <v>52.789530386504389</v>
      </c>
      <c r="CE15" s="62">
        <v>52.724402206919152</v>
      </c>
      <c r="CF15" s="62">
        <v>52.363074632754049</v>
      </c>
      <c r="CG15" s="62">
        <v>52.151216548500315</v>
      </c>
      <c r="CH15" s="62">
        <v>52.473530390452503</v>
      </c>
      <c r="CI15" s="62">
        <v>52.784099802109765</v>
      </c>
      <c r="CJ15" s="62">
        <v>52.832320155693502</v>
      </c>
      <c r="CK15" s="62">
        <v>52.098704615961481</v>
      </c>
      <c r="CL15" s="62">
        <v>51.780735509635988</v>
      </c>
      <c r="CM15" s="62">
        <v>51.519344442617907</v>
      </c>
      <c r="CN15" s="62">
        <v>52.006127595900352</v>
      </c>
      <c r="CO15" s="62">
        <v>51.704557243452129</v>
      </c>
      <c r="CP15" s="62">
        <v>51.217309331968806</v>
      </c>
      <c r="CQ15" s="62">
        <v>51.084739927081671</v>
      </c>
      <c r="CR15" s="62">
        <v>51.472285490295498</v>
      </c>
      <c r="CS15" s="62">
        <v>52.299405409033831</v>
      </c>
      <c r="CT15" s="62">
        <v>52.82545720515968</v>
      </c>
      <c r="CU15" s="62">
        <v>53.462493794125578</v>
      </c>
      <c r="CV15" s="62">
        <v>53.932251887393747</v>
      </c>
      <c r="CW15" s="62">
        <v>54.202993683474766</v>
      </c>
      <c r="CX15" s="62">
        <v>54.282718006181405</v>
      </c>
      <c r="CY15" s="62">
        <v>54.056724025465954</v>
      </c>
      <c r="CZ15" s="62">
        <v>53.778158824064327</v>
      </c>
      <c r="DA15" s="62">
        <v>53.906569527677149</v>
      </c>
      <c r="DB15" s="62">
        <v>54.347710479254488</v>
      </c>
      <c r="DC15" s="62">
        <v>54.908537558982928</v>
      </c>
      <c r="DD15" s="62">
        <v>54.965265438113398</v>
      </c>
      <c r="DE15" s="62">
        <v>55.133412937227696</v>
      </c>
      <c r="DF15" s="62">
        <v>54.923654539150036</v>
      </c>
      <c r="DG15" s="62">
        <v>55.139008811345569</v>
      </c>
      <c r="DH15" s="62">
        <v>54.914337384493209</v>
      </c>
      <c r="DI15" s="62">
        <v>55.153071647580596</v>
      </c>
      <c r="DJ15" s="62">
        <v>55.030696791731351</v>
      </c>
      <c r="DK15" s="62">
        <v>55.340606104740807</v>
      </c>
      <c r="DL15" s="62">
        <v>55.868168769974687</v>
      </c>
      <c r="DM15" s="62">
        <v>55.910705940931912</v>
      </c>
      <c r="DN15" s="62">
        <v>55.923149819952108</v>
      </c>
      <c r="DO15" s="62">
        <v>55.489786045839061</v>
      </c>
      <c r="DP15" s="62">
        <v>55.694977592298081</v>
      </c>
      <c r="DQ15" s="62">
        <v>55.598713734430881</v>
      </c>
      <c r="DR15" s="62">
        <v>55.859603009310277</v>
      </c>
      <c r="DS15" s="62">
        <v>55.882335282458016</v>
      </c>
      <c r="DT15" s="62">
        <v>56.153752176963323</v>
      </c>
      <c r="DU15" s="62">
        <v>56.074821610911286</v>
      </c>
      <c r="DV15" s="62">
        <v>56.282916181662678</v>
      </c>
      <c r="DW15" s="62">
        <v>56.332383183880296</v>
      </c>
      <c r="DX15" s="62">
        <v>56.908891329065057</v>
      </c>
      <c r="DY15" s="62">
        <v>57.59858376157139</v>
      </c>
      <c r="DZ15" s="62">
        <v>58.242426532054573</v>
      </c>
      <c r="EA15" s="62">
        <v>58.327893291064491</v>
      </c>
      <c r="EB15" s="62">
        <v>58.013479468012633</v>
      </c>
      <c r="EC15" s="62">
        <v>57.88429480199477</v>
      </c>
      <c r="ED15" s="62">
        <v>57.943195758631816</v>
      </c>
      <c r="EE15" s="62">
        <v>57.950812143406303</v>
      </c>
      <c r="EF15" s="62">
        <v>58.014546621042015</v>
      </c>
      <c r="EG15" s="62">
        <v>58.192417597062473</v>
      </c>
      <c r="EH15" s="62">
        <v>58.225253137625884</v>
      </c>
      <c r="EI15" s="62">
        <v>58.175293291920916</v>
      </c>
      <c r="EJ15" s="62">
        <v>57.724571215760733</v>
      </c>
      <c r="EK15" s="62">
        <v>57.635402271481553</v>
      </c>
      <c r="EL15" s="62">
        <v>57.337923065182274</v>
      </c>
      <c r="EM15" s="62">
        <v>57.51008690650422</v>
      </c>
      <c r="EN15" s="62">
        <v>57.622664233783382</v>
      </c>
      <c r="EO15" s="62">
        <v>57.764250113802206</v>
      </c>
      <c r="EP15" s="62">
        <v>57.591417876807839</v>
      </c>
      <c r="EQ15" s="62">
        <v>57.360184570949876</v>
      </c>
      <c r="ER15" s="62">
        <v>57.728246351497837</v>
      </c>
      <c r="ES15" s="62">
        <v>57.846985782290517</v>
      </c>
      <c r="ET15" s="62">
        <v>58.268667132233034</v>
      </c>
      <c r="EU15" s="62">
        <v>58.171915151709243</v>
      </c>
      <c r="EV15" s="62">
        <v>58.283355565307204</v>
      </c>
      <c r="EW15" s="62">
        <v>58.297100553960369</v>
      </c>
      <c r="EX15" s="62">
        <v>58.012728680590563</v>
      </c>
      <c r="EY15" s="62">
        <v>58.168204643914159</v>
      </c>
      <c r="EZ15" s="62">
        <v>58.110608005179365</v>
      </c>
      <c r="FA15" s="62">
        <v>58.178125695186708</v>
      </c>
      <c r="FB15" s="62">
        <v>57.934190300073659</v>
      </c>
      <c r="FC15" s="62">
        <v>57.888224494287229</v>
      </c>
      <c r="FD15" s="62">
        <v>58.078107103032515</v>
      </c>
      <c r="FE15" s="62">
        <v>58.200761149150701</v>
      </c>
      <c r="FF15" s="62">
        <v>58.245719966249844</v>
      </c>
      <c r="FG15" s="62">
        <v>58.379862767017819</v>
      </c>
      <c r="FH15" s="62">
        <v>58.729874494519343</v>
      </c>
      <c r="FI15" s="62">
        <v>58.915377910280831</v>
      </c>
      <c r="FJ15" s="62">
        <v>58.993428902938014</v>
      </c>
      <c r="FK15" s="62">
        <v>58.69416153684729</v>
      </c>
      <c r="FL15" s="62">
        <v>58.654117005148201</v>
      </c>
      <c r="FM15" s="62">
        <v>58.61231250509811</v>
      </c>
      <c r="FN15" s="62">
        <v>58.979041891640996</v>
      </c>
      <c r="FO15" s="62">
        <v>59.108472440976158</v>
      </c>
      <c r="FP15" s="62">
        <v>59.120527904485051</v>
      </c>
      <c r="FQ15" s="62">
        <v>58.940540399093912</v>
      </c>
      <c r="FR15" s="62">
        <v>58.919217320717095</v>
      </c>
      <c r="FS15" s="62">
        <v>58.821304214457328</v>
      </c>
      <c r="FT15" s="62">
        <v>58.776351759972933</v>
      </c>
      <c r="FU15" s="62">
        <v>58.797571636509602</v>
      </c>
      <c r="FV15" s="62">
        <v>59.079653986574264</v>
      </c>
      <c r="FW15" s="62">
        <v>59.144269774180025</v>
      </c>
      <c r="FX15" s="62">
        <v>59.008493852745779</v>
      </c>
      <c r="FY15" s="62">
        <v>58.970455742529474</v>
      </c>
      <c r="FZ15" s="62">
        <v>58.681920812552057</v>
      </c>
      <c r="GA15" s="62">
        <v>58.59493106934066</v>
      </c>
      <c r="GB15" s="62">
        <v>58.28152544653539</v>
      </c>
      <c r="GC15" s="62">
        <v>58.43661391398016</v>
      </c>
      <c r="GD15" s="62">
        <v>58.297156268987038</v>
      </c>
      <c r="GE15" s="62">
        <v>58.340042628055023</v>
      </c>
      <c r="GF15" s="62">
        <v>58.410172486130662</v>
      </c>
      <c r="GG15" s="62">
        <v>58.626042605131502</v>
      </c>
      <c r="GH15" s="62">
        <v>58.753976308230229</v>
      </c>
      <c r="GI15" s="62">
        <v>58.609974733011114</v>
      </c>
      <c r="GJ15" s="62">
        <v>58.472323623246226</v>
      </c>
      <c r="GK15" s="62">
        <v>58.353272688437706</v>
      </c>
      <c r="GL15" s="62">
        <v>58.434489379966827</v>
      </c>
      <c r="GM15" s="62">
        <v>58.625994338183787</v>
      </c>
      <c r="GN15" s="62">
        <v>58.573401241292764</v>
      </c>
      <c r="GO15" s="62">
        <v>58.770821544551275</v>
      </c>
      <c r="GP15" s="62">
        <v>58.588258989703569</v>
      </c>
      <c r="GQ15" s="62">
        <v>58.582159916578803</v>
      </c>
      <c r="GR15" s="62">
        <v>58.285808016265925</v>
      </c>
      <c r="GS15" s="62">
        <v>58.194783665586556</v>
      </c>
      <c r="GT15" s="62">
        <v>58.04105360293336</v>
      </c>
      <c r="GU15" s="62">
        <v>57.937654556584327</v>
      </c>
      <c r="GV15" s="62">
        <v>57.853327833590164</v>
      </c>
      <c r="GW15" s="62">
        <v>57.76013651844417</v>
      </c>
      <c r="GX15" s="62">
        <v>57.816339036021425</v>
      </c>
      <c r="GY15" s="62">
        <v>57.906872109040428</v>
      </c>
      <c r="GZ15" s="62">
        <v>58.095744876203185</v>
      </c>
      <c r="HA15" s="62">
        <v>58.02369472691953</v>
      </c>
      <c r="HB15" s="62">
        <v>58.094021343664224</v>
      </c>
      <c r="HC15" s="62">
        <v>58.054198275562229</v>
      </c>
      <c r="HD15" s="62">
        <v>58.191532187816463</v>
      </c>
      <c r="HE15" s="62">
        <v>57.913016425130081</v>
      </c>
      <c r="HF15" s="62">
        <v>57.27052815867011</v>
      </c>
      <c r="HG15" s="62">
        <v>57.1249681379417</v>
      </c>
      <c r="HH15" s="62">
        <v>57.089960618961591</v>
      </c>
      <c r="HI15" s="62">
        <v>57.516567559151632</v>
      </c>
      <c r="HJ15" s="62">
        <v>57.377303776888333</v>
      </c>
      <c r="HK15" s="62">
        <v>56.707344068186849</v>
      </c>
      <c r="HL15" s="62">
        <v>56.48916399706706</v>
      </c>
      <c r="HM15" s="62">
        <v>56.365128568122394</v>
      </c>
      <c r="HN15" s="62">
        <v>56.953311882206833</v>
      </c>
      <c r="HO15" s="62">
        <v>56.684816708870045</v>
      </c>
      <c r="HP15" s="62">
        <v>56.43952910002541</v>
      </c>
      <c r="HQ15" s="62">
        <v>56.084218572132308</v>
      </c>
      <c r="HR15" s="62">
        <v>56.265548769267014</v>
      </c>
      <c r="HS15" s="62">
        <v>56.345650367884978</v>
      </c>
      <c r="HT15" s="62">
        <v>56.461299881917682</v>
      </c>
      <c r="HU15" s="62">
        <v>56.455214749568498</v>
      </c>
      <c r="HV15" s="62">
        <v>55.165381958247487</v>
      </c>
      <c r="HW15" s="62">
        <v>50.08622906692873</v>
      </c>
      <c r="HX15" s="62">
        <v>45.834185326323954</v>
      </c>
      <c r="HY15" s="62">
        <v>43.471513200162889</v>
      </c>
      <c r="HZ15" s="62">
        <v>45.059922341731529</v>
      </c>
      <c r="IA15" s="62">
        <v>46.894388793603902</v>
      </c>
      <c r="IB15" s="62">
        <v>48.591964007607721</v>
      </c>
      <c r="IC15" s="62">
        <v>50.44761552373037</v>
      </c>
      <c r="ID15" s="62">
        <v>51.336323116028737</v>
      </c>
      <c r="IE15" s="62">
        <v>51.937892162071918</v>
      </c>
    </row>
    <row r="16" spans="1:239" x14ac:dyDescent="0.2">
      <c r="A16" s="49" t="s">
        <v>3</v>
      </c>
      <c r="B16" s="63">
        <v>15.666355369104535</v>
      </c>
      <c r="C16" s="63">
        <v>15.194444904802451</v>
      </c>
      <c r="D16" s="63">
        <v>14.987013166923143</v>
      </c>
      <c r="E16" s="63">
        <v>14.626990268932328</v>
      </c>
      <c r="F16" s="63">
        <v>15.03906565283275</v>
      </c>
      <c r="G16" s="63">
        <v>14.87918949942951</v>
      </c>
      <c r="H16" s="63">
        <v>14.839712938009624</v>
      </c>
      <c r="I16" s="63">
        <v>14.840250761042345</v>
      </c>
      <c r="J16" s="63">
        <v>14.844980086000618</v>
      </c>
      <c r="K16" s="63">
        <v>14.761077485622174</v>
      </c>
      <c r="L16" s="63">
        <v>15.244813910289432</v>
      </c>
      <c r="M16" s="63">
        <v>15.107314158156887</v>
      </c>
      <c r="N16" s="63">
        <v>15.32536426668659</v>
      </c>
      <c r="O16" s="63">
        <v>14.991829908111583</v>
      </c>
      <c r="P16" s="63">
        <v>15.314755176830053</v>
      </c>
      <c r="Q16" s="63">
        <v>15.58082006759866</v>
      </c>
      <c r="R16" s="63">
        <v>15.550224208298321</v>
      </c>
      <c r="S16" s="63">
        <v>15.721215162789987</v>
      </c>
      <c r="T16" s="63">
        <v>15.406993162571242</v>
      </c>
      <c r="U16" s="63">
        <v>15.3712155518822</v>
      </c>
      <c r="V16" s="63">
        <v>15.452348717439335</v>
      </c>
      <c r="W16" s="63">
        <v>15.919849645070855</v>
      </c>
      <c r="X16" s="63">
        <v>15.667151575900773</v>
      </c>
      <c r="Y16" s="63">
        <v>15.252510237887332</v>
      </c>
      <c r="Z16" s="63">
        <v>14.163757825126583</v>
      </c>
      <c r="AA16" s="63">
        <v>14.024164865917138</v>
      </c>
      <c r="AB16" s="63">
        <v>13.614171117276367</v>
      </c>
      <c r="AC16" s="63">
        <v>13.897443283577729</v>
      </c>
      <c r="AD16" s="63">
        <v>13.98527779069074</v>
      </c>
      <c r="AE16" s="63">
        <v>14.295400404767383</v>
      </c>
      <c r="AF16" s="63">
        <v>14.501754431578526</v>
      </c>
      <c r="AG16" s="63">
        <v>14.468518732105995</v>
      </c>
      <c r="AH16" s="63">
        <v>14.36488940005477</v>
      </c>
      <c r="AI16" s="63">
        <v>13.780938209033877</v>
      </c>
      <c r="AJ16" s="63">
        <v>14.139916553031867</v>
      </c>
      <c r="AK16" s="63">
        <v>14.183457638440764</v>
      </c>
      <c r="AL16" s="63">
        <v>14.491707406058453</v>
      </c>
      <c r="AM16" s="63">
        <v>14.076455076844349</v>
      </c>
      <c r="AN16" s="63">
        <v>14.041058839997195</v>
      </c>
      <c r="AO16" s="63">
        <v>14.125388063183594</v>
      </c>
      <c r="AP16" s="63">
        <v>13.67509619061822</v>
      </c>
      <c r="AQ16" s="63">
        <v>13.343962819319602</v>
      </c>
      <c r="AR16" s="63">
        <v>12.916029306543539</v>
      </c>
      <c r="AS16" s="63">
        <v>13.095429790562601</v>
      </c>
      <c r="AT16" s="63">
        <v>13.034113850298693</v>
      </c>
      <c r="AU16" s="63">
        <v>13.039637656100686</v>
      </c>
      <c r="AV16" s="63">
        <v>12.398989828067251</v>
      </c>
      <c r="AW16" s="63">
        <v>12.374854619225651</v>
      </c>
      <c r="AX16" s="63">
        <v>12.472026179230051</v>
      </c>
      <c r="AY16" s="63">
        <v>12.560774686189081</v>
      </c>
      <c r="AZ16" s="63">
        <v>12.431003028841848</v>
      </c>
      <c r="BA16" s="63">
        <v>11.986986967772609</v>
      </c>
      <c r="BB16" s="63">
        <v>12.001608527067658</v>
      </c>
      <c r="BC16" s="63">
        <v>11.795264932840755</v>
      </c>
      <c r="BD16" s="63">
        <v>11.660801745302296</v>
      </c>
      <c r="BE16" s="63">
        <v>11.322432290324839</v>
      </c>
      <c r="BF16" s="63">
        <v>11.176737249919842</v>
      </c>
      <c r="BG16" s="63">
        <v>11.07936505883796</v>
      </c>
      <c r="BH16" s="63">
        <v>11.337060834014611</v>
      </c>
      <c r="BI16" s="63">
        <v>11.44758435237663</v>
      </c>
      <c r="BJ16" s="63">
        <v>11.552128388982592</v>
      </c>
      <c r="BK16" s="63">
        <v>11.631270362957412</v>
      </c>
      <c r="BL16" s="63">
        <v>11.688859642796197</v>
      </c>
      <c r="BM16" s="63">
        <v>11.53681647365841</v>
      </c>
      <c r="BN16" s="63">
        <v>11.612521086025501</v>
      </c>
      <c r="BO16" s="63">
        <v>11.97328117842002</v>
      </c>
      <c r="BP16" s="63">
        <v>12.688105407234895</v>
      </c>
      <c r="BQ16" s="63">
        <v>12.803645617118848</v>
      </c>
      <c r="BR16" s="63">
        <v>12.535909013506465</v>
      </c>
      <c r="BS16" s="63">
        <v>12.383275428726536</v>
      </c>
      <c r="BT16" s="63">
        <v>12.209069406790544</v>
      </c>
      <c r="BU16" s="63">
        <v>12.017941936948482</v>
      </c>
      <c r="BV16" s="63">
        <v>11.774232076158565</v>
      </c>
      <c r="BW16" s="63">
        <v>11.412589272021897</v>
      </c>
      <c r="BX16" s="63">
        <v>11.356892280330284</v>
      </c>
      <c r="BY16" s="63">
        <v>11.248925733130017</v>
      </c>
      <c r="BZ16" s="63">
        <v>11.220933702575946</v>
      </c>
      <c r="CA16" s="63">
        <v>11.064793659379559</v>
      </c>
      <c r="CB16" s="63">
        <v>10.906261842846536</v>
      </c>
      <c r="CC16" s="63">
        <v>11.045783784627613</v>
      </c>
      <c r="CD16" s="63">
        <v>10.908743931256973</v>
      </c>
      <c r="CE16" s="63">
        <v>10.791955889448349</v>
      </c>
      <c r="CF16" s="63">
        <v>10.745809023312608</v>
      </c>
      <c r="CG16" s="63">
        <v>10.844712859465924</v>
      </c>
      <c r="CH16" s="63">
        <v>10.994967476635226</v>
      </c>
      <c r="CI16" s="63">
        <v>11.005329706854974</v>
      </c>
      <c r="CJ16" s="63">
        <v>10.969733683987307</v>
      </c>
      <c r="CK16" s="63">
        <v>11.088804356614201</v>
      </c>
      <c r="CL16" s="63">
        <v>11.246927736112147</v>
      </c>
      <c r="CM16" s="63">
        <v>11.522952498221137</v>
      </c>
      <c r="CN16" s="63">
        <v>11.434491583440593</v>
      </c>
      <c r="CO16" s="63">
        <v>11.34429324261871</v>
      </c>
      <c r="CP16" s="63">
        <v>11.481613840691054</v>
      </c>
      <c r="CQ16" s="63">
        <v>11.530062602189277</v>
      </c>
      <c r="CR16" s="63">
        <v>11.830559326906535</v>
      </c>
      <c r="CS16" s="63">
        <v>11.618190937287064</v>
      </c>
      <c r="CT16" s="63">
        <v>11.7992722788136</v>
      </c>
      <c r="CU16" s="63">
        <v>11.762135605565627</v>
      </c>
      <c r="CV16" s="63">
        <v>11.822830763558247</v>
      </c>
      <c r="CW16" s="63">
        <v>11.699912200307203</v>
      </c>
      <c r="CX16" s="63">
        <v>11.716574157021268</v>
      </c>
      <c r="CY16" s="63">
        <v>11.909490641801366</v>
      </c>
      <c r="CZ16" s="63">
        <v>12.232901003843955</v>
      </c>
      <c r="DA16" s="63">
        <v>12.472791760530241</v>
      </c>
      <c r="DB16" s="63">
        <v>12.475266833624318</v>
      </c>
      <c r="DC16" s="63">
        <v>12.302515508805225</v>
      </c>
      <c r="DD16" s="63">
        <v>12.226495516323196</v>
      </c>
      <c r="DE16" s="63">
        <v>11.975652204310014</v>
      </c>
      <c r="DF16" s="63">
        <v>11.902951804864388</v>
      </c>
      <c r="DG16" s="63">
        <v>11.741761155657251</v>
      </c>
      <c r="DH16" s="63">
        <v>11.918782592857937</v>
      </c>
      <c r="DI16" s="63">
        <v>11.938866613517263</v>
      </c>
      <c r="DJ16" s="63">
        <v>11.958732050012511</v>
      </c>
      <c r="DK16" s="63">
        <v>11.844469943416572</v>
      </c>
      <c r="DL16" s="63">
        <v>11.554823089749302</v>
      </c>
      <c r="DM16" s="63">
        <v>11.33291850268823</v>
      </c>
      <c r="DN16" s="63">
        <v>11.43633644643808</v>
      </c>
      <c r="DO16" s="63">
        <v>11.702701810683779</v>
      </c>
      <c r="DP16" s="63">
        <v>11.720328596292138</v>
      </c>
      <c r="DQ16" s="63">
        <v>11.610322489610963</v>
      </c>
      <c r="DR16" s="63">
        <v>11.284076433616471</v>
      </c>
      <c r="DS16" s="63">
        <v>11.129115896144432</v>
      </c>
      <c r="DT16" s="63">
        <v>10.997740261370073</v>
      </c>
      <c r="DU16" s="63">
        <v>11.118004915156188</v>
      </c>
      <c r="DV16" s="63">
        <v>11.110090154841272</v>
      </c>
      <c r="DW16" s="63">
        <v>10.889438158904037</v>
      </c>
      <c r="DX16" s="63">
        <v>10.567895497068589</v>
      </c>
      <c r="DY16" s="63">
        <v>10.309391324723775</v>
      </c>
      <c r="DZ16" s="63">
        <v>10.222896589054235</v>
      </c>
      <c r="EA16" s="63">
        <v>10.290194327230639</v>
      </c>
      <c r="EB16" s="63">
        <v>10.384640196981817</v>
      </c>
      <c r="EC16" s="63">
        <v>10.474327827870557</v>
      </c>
      <c r="ED16" s="63">
        <v>10.431762159874568</v>
      </c>
      <c r="EE16" s="63">
        <v>10.514794970748316</v>
      </c>
      <c r="EF16" s="63">
        <v>10.562384904554655</v>
      </c>
      <c r="EG16" s="63">
        <v>10.551056084599395</v>
      </c>
      <c r="EH16" s="63">
        <v>10.440842039645844</v>
      </c>
      <c r="EI16" s="63">
        <v>10.260519420413837</v>
      </c>
      <c r="EJ16" s="63">
        <v>10.30954997893275</v>
      </c>
      <c r="EK16" s="63">
        <v>10.208970439777296</v>
      </c>
      <c r="EL16" s="63">
        <v>10.288662663079707</v>
      </c>
      <c r="EM16" s="63">
        <v>10.181294660503678</v>
      </c>
      <c r="EN16" s="63">
        <v>10.182585811399289</v>
      </c>
      <c r="EO16" s="63">
        <v>10.201955353905944</v>
      </c>
      <c r="EP16" s="63">
        <v>10.183431999253257</v>
      </c>
      <c r="EQ16" s="63">
        <v>10.188824179463914</v>
      </c>
      <c r="ER16" s="63">
        <v>9.8442053874157374</v>
      </c>
      <c r="ES16" s="63">
        <v>9.664566717158305</v>
      </c>
      <c r="ET16" s="63">
        <v>9.4572653954734829</v>
      </c>
      <c r="EU16" s="63">
        <v>9.5154800840335554</v>
      </c>
      <c r="EV16" s="63">
        <v>9.4963364109380617</v>
      </c>
      <c r="EW16" s="63">
        <v>9.3242136493686321</v>
      </c>
      <c r="EX16" s="63">
        <v>9.356481922558233</v>
      </c>
      <c r="EY16" s="63">
        <v>9.1877053561298272</v>
      </c>
      <c r="EZ16" s="63">
        <v>9.2183790659330107</v>
      </c>
      <c r="FA16" s="63">
        <v>9.0993341019033682</v>
      </c>
      <c r="FB16" s="63">
        <v>9.2815559577760549</v>
      </c>
      <c r="FC16" s="63">
        <v>9.249635580541792</v>
      </c>
      <c r="FD16" s="63">
        <v>9.0778877826784736</v>
      </c>
      <c r="FE16" s="63">
        <v>9.1016664763749748</v>
      </c>
      <c r="FF16" s="63">
        <v>9.101811821210978</v>
      </c>
      <c r="FG16" s="63">
        <v>9.2120315354960578</v>
      </c>
      <c r="FH16" s="63">
        <v>8.9501461643767168</v>
      </c>
      <c r="FI16" s="63">
        <v>8.9456683743998919</v>
      </c>
      <c r="FJ16" s="63">
        <v>8.8948379032245164</v>
      </c>
      <c r="FK16" s="63">
        <v>9.0463054176120181</v>
      </c>
      <c r="FL16" s="63">
        <v>8.9555783116867769</v>
      </c>
      <c r="FM16" s="63">
        <v>8.8204353927116586</v>
      </c>
      <c r="FN16" s="63">
        <v>8.592570563661786</v>
      </c>
      <c r="FO16" s="63">
        <v>8.8918213926694083</v>
      </c>
      <c r="FP16" s="63">
        <v>9.0189354491345082</v>
      </c>
      <c r="FQ16" s="63">
        <v>9.0452575960402193</v>
      </c>
      <c r="FR16" s="63">
        <v>8.6943051339447717</v>
      </c>
      <c r="FS16" s="63">
        <v>8.8065774723735348</v>
      </c>
      <c r="FT16" s="63">
        <v>9.0650054348150064</v>
      </c>
      <c r="FU16" s="63">
        <v>9.2963231191961491</v>
      </c>
      <c r="FV16" s="63">
        <v>9.0678474952396844</v>
      </c>
      <c r="FW16" s="63">
        <v>8.9722868330251426</v>
      </c>
      <c r="FX16" s="63">
        <v>9.1528275815584461</v>
      </c>
      <c r="FY16" s="63">
        <v>9.2104990683819565</v>
      </c>
      <c r="FZ16" s="63">
        <v>9.4395561403446759</v>
      </c>
      <c r="GA16" s="47">
        <v>9.2246516249167101</v>
      </c>
      <c r="GB16" s="47">
        <v>9.2427981286324208</v>
      </c>
      <c r="GC16" s="47">
        <v>9.087071456044594</v>
      </c>
      <c r="GD16" s="47">
        <v>9.2299904719412726</v>
      </c>
      <c r="GE16" s="47">
        <v>9.35666234733878</v>
      </c>
      <c r="GF16" s="47">
        <v>9.2035552685843225</v>
      </c>
      <c r="GG16" s="47">
        <v>9.0925239522550498</v>
      </c>
      <c r="GH16" s="47">
        <v>8.9775681569172843</v>
      </c>
      <c r="GI16" s="63">
        <v>9.1276595123016762</v>
      </c>
      <c r="GJ16" s="63">
        <v>9.2241551355643647</v>
      </c>
      <c r="GK16" s="63">
        <v>9.3557814928220253</v>
      </c>
      <c r="GL16" s="63">
        <v>9.3748552353184902</v>
      </c>
      <c r="GM16" s="63">
        <v>9.2300949307203837</v>
      </c>
      <c r="GN16" s="63">
        <v>9.2618288356751215</v>
      </c>
      <c r="GO16" s="63">
        <v>9.190665928132038</v>
      </c>
      <c r="GP16" s="63">
        <v>9.2951084841459881</v>
      </c>
      <c r="GQ16" s="63">
        <v>9.2978083033007497</v>
      </c>
      <c r="GR16" s="63">
        <v>9.4314114372940558</v>
      </c>
      <c r="GS16" s="63">
        <v>9.4358583519336303</v>
      </c>
      <c r="GT16" s="63">
        <v>9.5748144501320525</v>
      </c>
      <c r="GU16" s="63">
        <v>9.4828513870576643</v>
      </c>
      <c r="GV16" s="63">
        <v>9.5094209033991817</v>
      </c>
      <c r="GW16" s="63">
        <v>9.4441548018371932</v>
      </c>
      <c r="GX16" s="63">
        <v>9.3770832331777303</v>
      </c>
      <c r="GY16" s="63">
        <v>9.4301497053893879</v>
      </c>
      <c r="GZ16" s="63">
        <v>9.4422583386072709</v>
      </c>
      <c r="HA16" s="63">
        <v>9.620226301361539</v>
      </c>
      <c r="HB16" s="63">
        <v>9.5400513001988063</v>
      </c>
      <c r="HC16" s="63">
        <v>9.4779623180731942</v>
      </c>
      <c r="HD16" s="63">
        <v>9.5318196219811018</v>
      </c>
      <c r="HE16" s="63">
        <v>9.6905734196142284</v>
      </c>
      <c r="HF16" s="63">
        <v>9.9377667091422541</v>
      </c>
      <c r="HG16" s="63">
        <v>10.177308130225281</v>
      </c>
      <c r="HH16" s="63">
        <v>10.384164614384691</v>
      </c>
      <c r="HI16" s="63">
        <v>10.488413677794703</v>
      </c>
      <c r="HJ16" s="63">
        <v>10.485314687029685</v>
      </c>
      <c r="HK16" s="63">
        <v>10.496599306535153</v>
      </c>
      <c r="HL16" s="63">
        <v>10.461030224681275</v>
      </c>
      <c r="HM16" s="63">
        <v>10.302208764587807</v>
      </c>
      <c r="HN16" s="63">
        <v>10.245660364425854</v>
      </c>
      <c r="HO16" s="63">
        <v>10.468907589139222</v>
      </c>
      <c r="HP16" s="63">
        <v>10.656562586403433</v>
      </c>
      <c r="HQ16" s="63">
        <v>10.760330064392477</v>
      </c>
      <c r="HR16" s="63">
        <v>10.623354929872592</v>
      </c>
      <c r="HS16" s="63">
        <v>10.558385434022233</v>
      </c>
      <c r="HT16" s="63">
        <v>10.545241845101378</v>
      </c>
      <c r="HU16" s="63">
        <v>10.61286578663478</v>
      </c>
      <c r="HV16" s="63">
        <v>11.221698581746269</v>
      </c>
      <c r="HW16" s="63">
        <v>14.033160091283353</v>
      </c>
      <c r="HX16" s="63">
        <v>17.591052114164071</v>
      </c>
      <c r="HY16" s="63">
        <v>20.615762203771453</v>
      </c>
      <c r="HZ16" s="63">
        <v>20.496551708743386</v>
      </c>
      <c r="IA16" s="63">
        <v>19.110022979075104</v>
      </c>
      <c r="IB16" s="63">
        <v>17.554062490996031</v>
      </c>
      <c r="IC16" s="63">
        <v>16.197859872233398</v>
      </c>
      <c r="ID16" s="63">
        <v>15.475745632125863</v>
      </c>
      <c r="IE16" s="63">
        <v>14.890225605892146</v>
      </c>
    </row>
    <row r="17" spans="1:239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</row>
    <row r="18" spans="1:239" x14ac:dyDescent="0.2">
      <c r="A18" s="51" t="s">
        <v>4</v>
      </c>
      <c r="B18" s="65">
        <v>15815.226047062963</v>
      </c>
      <c r="C18" s="65">
        <v>15585.070054407324</v>
      </c>
      <c r="D18" s="65">
        <v>15391.708433172898</v>
      </c>
      <c r="E18" s="65">
        <v>15393.406001517535</v>
      </c>
      <c r="F18" s="65">
        <v>15420.163049506131</v>
      </c>
      <c r="G18" s="65">
        <v>15668.640638644758</v>
      </c>
      <c r="H18" s="65">
        <v>15810.708394485468</v>
      </c>
      <c r="I18" s="65">
        <v>15896.431954031796</v>
      </c>
      <c r="J18" s="65">
        <v>16004.67854244376</v>
      </c>
      <c r="K18" s="65">
        <v>16087.848223600735</v>
      </c>
      <c r="L18" s="65">
        <v>16223.25400845006</v>
      </c>
      <c r="M18" s="65">
        <v>16158.70245968097</v>
      </c>
      <c r="N18" s="65">
        <v>15985.791334130825</v>
      </c>
      <c r="O18" s="65">
        <v>15943.59546573763</v>
      </c>
      <c r="P18" s="65">
        <v>15922.762774913179</v>
      </c>
      <c r="Q18" s="65">
        <v>15919.04770162302</v>
      </c>
      <c r="R18" s="65">
        <v>15899.585732628371</v>
      </c>
      <c r="S18" s="65">
        <v>15828.47127330798</v>
      </c>
      <c r="T18" s="65">
        <v>15849.146787069951</v>
      </c>
      <c r="U18" s="65">
        <v>15875.425453361235</v>
      </c>
      <c r="V18" s="65">
        <v>15911.783998281047</v>
      </c>
      <c r="W18" s="65">
        <v>15871.754176753457</v>
      </c>
      <c r="X18" s="65">
        <v>15984.433980196956</v>
      </c>
      <c r="Y18" s="65">
        <v>16128.113384620854</v>
      </c>
      <c r="Z18" s="65">
        <v>16448.987566476371</v>
      </c>
      <c r="AA18" s="65">
        <v>16497.72881650025</v>
      </c>
      <c r="AB18" s="65">
        <v>16677.011541122807</v>
      </c>
      <c r="AC18" s="65">
        <v>16592.11934859442</v>
      </c>
      <c r="AD18" s="65">
        <v>16517.455970063358</v>
      </c>
      <c r="AE18" s="65">
        <v>16511.143895986865</v>
      </c>
      <c r="AF18" s="65">
        <v>16634.849893828676</v>
      </c>
      <c r="AG18" s="65">
        <v>16809.893429984622</v>
      </c>
      <c r="AH18" s="65">
        <v>16789.17432938264</v>
      </c>
      <c r="AI18" s="65">
        <v>16839.47752443386</v>
      </c>
      <c r="AJ18" s="65">
        <v>16815.563195594037</v>
      </c>
      <c r="AK18" s="65">
        <v>16760.05722835752</v>
      </c>
      <c r="AL18" s="65">
        <v>16699.85291209901</v>
      </c>
      <c r="AM18" s="65">
        <v>16641.69428057197</v>
      </c>
      <c r="AN18" s="65">
        <v>16639.262865001278</v>
      </c>
      <c r="AO18" s="65">
        <v>16507.972752430429</v>
      </c>
      <c r="AP18" s="65">
        <v>16572.048619914454</v>
      </c>
      <c r="AQ18" s="65">
        <v>16596.811676309284</v>
      </c>
      <c r="AR18" s="65">
        <v>16716.891365085816</v>
      </c>
      <c r="AS18" s="65">
        <v>16656.15998243299</v>
      </c>
      <c r="AT18" s="65">
        <v>16678.217506386278</v>
      </c>
      <c r="AU18" s="65">
        <v>16689.330637051451</v>
      </c>
      <c r="AV18" s="65">
        <v>16882.833738299621</v>
      </c>
      <c r="AW18" s="65">
        <v>16847.766197589906</v>
      </c>
      <c r="AX18" s="65">
        <v>16791.02244954136</v>
      </c>
      <c r="AY18" s="65">
        <v>16696.088595241643</v>
      </c>
      <c r="AZ18" s="65">
        <v>16750.83411626457</v>
      </c>
      <c r="BA18" s="65">
        <v>16856.888051628976</v>
      </c>
      <c r="BB18" s="65">
        <v>16984.480221868151</v>
      </c>
      <c r="BC18" s="65">
        <v>17064.542333304966</v>
      </c>
      <c r="BD18" s="65">
        <v>17171.980655458869</v>
      </c>
      <c r="BE18" s="65">
        <v>17209.122695834554</v>
      </c>
      <c r="BF18" s="65">
        <v>17251.770652584324</v>
      </c>
      <c r="BG18" s="65">
        <v>17374.223510037464</v>
      </c>
      <c r="BH18" s="65">
        <v>17373.955499558058</v>
      </c>
      <c r="BI18" s="65">
        <v>17380.200324856673</v>
      </c>
      <c r="BJ18" s="65">
        <v>17329.862206537025</v>
      </c>
      <c r="BK18" s="65">
        <v>17161.652896710133</v>
      </c>
      <c r="BL18" s="65">
        <v>17104.433164878694</v>
      </c>
      <c r="BM18" s="65">
        <v>17188.154633025097</v>
      </c>
      <c r="BN18" s="65">
        <v>17297.013534583977</v>
      </c>
      <c r="BO18" s="65">
        <v>17159.362605140621</v>
      </c>
      <c r="BP18" s="65">
        <v>16702.351859586419</v>
      </c>
      <c r="BQ18" s="65">
        <v>16402.897103872354</v>
      </c>
      <c r="BR18" s="65">
        <v>16288.250468748747</v>
      </c>
      <c r="BS18" s="65">
        <v>16358.362634184763</v>
      </c>
      <c r="BT18" s="65">
        <v>16478.440108904422</v>
      </c>
      <c r="BU18" s="65">
        <v>16730.373816155523</v>
      </c>
      <c r="BV18" s="65">
        <v>16752.938290750346</v>
      </c>
      <c r="BW18" s="65">
        <v>16937.721458336262</v>
      </c>
      <c r="BX18" s="65">
        <v>16856.504896325147</v>
      </c>
      <c r="BY18" s="65">
        <v>17018.439546402129</v>
      </c>
      <c r="BZ18" s="65">
        <v>16961.26250548672</v>
      </c>
      <c r="CA18" s="65">
        <v>17043.683398897094</v>
      </c>
      <c r="CB18" s="65">
        <v>17117.753428656575</v>
      </c>
      <c r="CC18" s="65">
        <v>17317.354261574645</v>
      </c>
      <c r="CD18" s="65">
        <v>17519.846131505528</v>
      </c>
      <c r="CE18" s="65">
        <v>17534.03673419098</v>
      </c>
      <c r="CF18" s="65">
        <v>17441.125477966529</v>
      </c>
      <c r="CG18" s="65">
        <v>17405.777030735819</v>
      </c>
      <c r="CH18" s="65">
        <v>17538.686539486447</v>
      </c>
      <c r="CI18" s="65">
        <v>17651.643988122596</v>
      </c>
      <c r="CJ18" s="65">
        <v>17678.494696494836</v>
      </c>
      <c r="CK18" s="65">
        <v>17460.442512534821</v>
      </c>
      <c r="CL18" s="65">
        <v>17380.624906620618</v>
      </c>
      <c r="CM18" s="65">
        <v>17306.635766550229</v>
      </c>
      <c r="CN18" s="65">
        <v>17481.818181986044</v>
      </c>
      <c r="CO18" s="65">
        <v>17420.707068326421</v>
      </c>
      <c r="CP18" s="65">
        <v>17298.608190363764</v>
      </c>
      <c r="CQ18" s="65">
        <v>17285.464765992696</v>
      </c>
      <c r="CR18" s="65">
        <v>17434.833779746696</v>
      </c>
      <c r="CS18" s="65">
        <v>17739.302131398512</v>
      </c>
      <c r="CT18" s="65">
        <v>17944.274680175047</v>
      </c>
      <c r="CU18" s="65">
        <v>18175.166508601611</v>
      </c>
      <c r="CV18" s="65">
        <v>18352.196829337732</v>
      </c>
      <c r="CW18" s="65">
        <v>18468.172928870059</v>
      </c>
      <c r="CX18" s="65">
        <v>18524.442445820969</v>
      </c>
      <c r="CY18" s="65">
        <v>18473.021746467017</v>
      </c>
      <c r="CZ18" s="65">
        <v>18401.10596247204</v>
      </c>
      <c r="DA18" s="65">
        <v>18469.991232148317</v>
      </c>
      <c r="DB18" s="65">
        <v>18649.687625415005</v>
      </c>
      <c r="DC18" s="65">
        <v>18867.054095149488</v>
      </c>
      <c r="DD18" s="65">
        <v>18921.783895807082</v>
      </c>
      <c r="DE18" s="65">
        <v>19002.290600098782</v>
      </c>
      <c r="DF18" s="65">
        <v>18955.042184384274</v>
      </c>
      <c r="DG18" s="65">
        <v>19041.354356606334</v>
      </c>
      <c r="DH18" s="65">
        <v>18986.113295758663</v>
      </c>
      <c r="DI18" s="65">
        <v>19093.063297390767</v>
      </c>
      <c r="DJ18" s="65">
        <v>19076.896065934459</v>
      </c>
      <c r="DK18" s="65">
        <v>19216.148767263116</v>
      </c>
      <c r="DL18" s="65">
        <v>19429.130907480543</v>
      </c>
      <c r="DM18" s="65">
        <v>19474.185455092022</v>
      </c>
      <c r="DN18" s="65">
        <v>19505.765133634937</v>
      </c>
      <c r="DO18" s="65">
        <v>19376.053277411051</v>
      </c>
      <c r="DP18" s="65">
        <v>19480.902092042943</v>
      </c>
      <c r="DQ18" s="65">
        <v>19465.249199301445</v>
      </c>
      <c r="DR18" s="65">
        <v>19583.149166782179</v>
      </c>
      <c r="DS18" s="65">
        <v>19608.521834777323</v>
      </c>
      <c r="DT18" s="65">
        <v>19731.719445832055</v>
      </c>
      <c r="DU18" s="65">
        <v>19731.24371469875</v>
      </c>
      <c r="DV18" s="65">
        <v>19827.920164407657</v>
      </c>
      <c r="DW18" s="65">
        <v>19876.329685230474</v>
      </c>
      <c r="DX18" s="65">
        <v>20107.408374364975</v>
      </c>
      <c r="DY18" s="65">
        <v>20360.933322950867</v>
      </c>
      <c r="DZ18" s="65">
        <v>20606.645092628449</v>
      </c>
      <c r="EA18" s="65">
        <v>20656.24274415406</v>
      </c>
      <c r="EB18" s="65">
        <v>20598.575627598882</v>
      </c>
      <c r="EC18" s="65">
        <v>20581.069549674343</v>
      </c>
      <c r="ED18" s="65">
        <v>20630.224425202508</v>
      </c>
      <c r="EE18" s="65">
        <v>20652.650658166676</v>
      </c>
      <c r="EF18" s="65">
        <v>20697.386812233413</v>
      </c>
      <c r="EG18" s="65">
        <v>20784.719232008898</v>
      </c>
      <c r="EH18" s="65">
        <v>20813.525188312429</v>
      </c>
      <c r="EI18" s="65">
        <v>20826.344008630887</v>
      </c>
      <c r="EJ18" s="65">
        <v>20693.274913326939</v>
      </c>
      <c r="EK18" s="65">
        <v>20677.758706766312</v>
      </c>
      <c r="EL18" s="65">
        <v>20593.438476820844</v>
      </c>
      <c r="EM18" s="65">
        <v>20677.451429461584</v>
      </c>
      <c r="EN18" s="65">
        <v>20763.737490156371</v>
      </c>
      <c r="EO18" s="65">
        <v>20842.478516772328</v>
      </c>
      <c r="EP18" s="65">
        <v>20802.625678272016</v>
      </c>
      <c r="EQ18" s="65">
        <v>20744.325878347619</v>
      </c>
      <c r="ER18" s="65">
        <v>20898.034093129379</v>
      </c>
      <c r="ES18" s="65">
        <v>20970.69958397578</v>
      </c>
      <c r="ET18" s="65">
        <v>21139.195608789432</v>
      </c>
      <c r="EU18" s="65">
        <v>21133.326249040791</v>
      </c>
      <c r="EV18" s="65">
        <v>21199.118361804965</v>
      </c>
      <c r="EW18" s="65">
        <v>21218.645516708719</v>
      </c>
      <c r="EX18" s="65">
        <v>21137.584411929492</v>
      </c>
      <c r="EY18" s="65">
        <v>21220.330375947244</v>
      </c>
      <c r="EZ18" s="65">
        <v>21243.446541818692</v>
      </c>
      <c r="FA18" s="65">
        <v>21297.288087830762</v>
      </c>
      <c r="FB18" s="65">
        <v>21226.890193639745</v>
      </c>
      <c r="FC18" s="65">
        <v>21240.462035351255</v>
      </c>
      <c r="FD18" s="65">
        <v>21330.354810732424</v>
      </c>
      <c r="FE18" s="65">
        <v>21408.549776332427</v>
      </c>
      <c r="FF18" s="65">
        <v>21435.442996420345</v>
      </c>
      <c r="FG18" s="65">
        <v>21511.978039766342</v>
      </c>
      <c r="FH18" s="65">
        <v>21661.176710354961</v>
      </c>
      <c r="FI18" s="65">
        <v>21748.570961172754</v>
      </c>
      <c r="FJ18" s="65">
        <v>21797.257685258526</v>
      </c>
      <c r="FK18" s="65">
        <v>21716.674986339571</v>
      </c>
      <c r="FL18" s="65">
        <v>21744.323797930119</v>
      </c>
      <c r="FM18" s="65">
        <v>21766.409080470312</v>
      </c>
      <c r="FN18" s="65">
        <v>21923.135266561221</v>
      </c>
      <c r="FO18" s="65">
        <v>21998.67950754111</v>
      </c>
      <c r="FP18" s="65">
        <v>22021.128098339697</v>
      </c>
      <c r="FQ18" s="65">
        <v>21981.229588853141</v>
      </c>
      <c r="FR18" s="65">
        <v>21984.172938641859</v>
      </c>
      <c r="FS18" s="65">
        <v>21971.43323920645</v>
      </c>
      <c r="FT18" s="65">
        <v>21974.386822962333</v>
      </c>
      <c r="FU18" s="65">
        <v>22007.127047958918</v>
      </c>
      <c r="FV18" s="65">
        <v>22132.664831984966</v>
      </c>
      <c r="FW18" s="65">
        <v>22190.016988289979</v>
      </c>
      <c r="FX18" s="65">
        <v>22179.302619225495</v>
      </c>
      <c r="FY18" s="65">
        <v>22207.700385473468</v>
      </c>
      <c r="FZ18" s="65">
        <v>22115.391305259032</v>
      </c>
      <c r="GA18" s="65">
        <v>22106.302595577392</v>
      </c>
      <c r="GB18" s="65">
        <v>22002.889033626085</v>
      </c>
      <c r="GC18" s="65">
        <v>22092.033674290269</v>
      </c>
      <c r="GD18" s="65">
        <v>22048.534714385172</v>
      </c>
      <c r="GE18" s="65">
        <v>22088.745585905261</v>
      </c>
      <c r="GF18" s="65">
        <v>22132.834804252885</v>
      </c>
      <c r="GG18" s="65">
        <v>22236.370619298261</v>
      </c>
      <c r="GH18" s="65">
        <v>22304.351183802122</v>
      </c>
      <c r="GI18" s="65">
        <v>22284.303882864479</v>
      </c>
      <c r="GJ18" s="65">
        <v>22275.64380084693</v>
      </c>
      <c r="GK18" s="65">
        <v>22268.942848281924</v>
      </c>
      <c r="GL18" s="65">
        <v>22315.367333911097</v>
      </c>
      <c r="GM18" s="65">
        <v>22406.153885478696</v>
      </c>
      <c r="GN18" s="65">
        <v>22406.592059626139</v>
      </c>
      <c r="GO18" s="65">
        <v>22511.968031822355</v>
      </c>
      <c r="GP18" s="65">
        <v>22457.187229747971</v>
      </c>
      <c r="GQ18" s="65">
        <v>22472.643424134323</v>
      </c>
      <c r="GR18" s="65">
        <v>22375.799625723888</v>
      </c>
      <c r="GS18" s="65">
        <v>22365.808079027029</v>
      </c>
      <c r="GT18" s="65">
        <v>22332.58624433681</v>
      </c>
      <c r="GU18" s="65">
        <v>22327.186675209294</v>
      </c>
      <c r="GV18" s="65">
        <v>22346.940876257442</v>
      </c>
      <c r="GW18" s="65">
        <v>22346.501331374955</v>
      </c>
      <c r="GX18" s="65">
        <v>22378.099416453584</v>
      </c>
      <c r="GY18" s="65">
        <v>22412.951518415492</v>
      </c>
      <c r="GZ18" s="65">
        <v>22508.691771386049</v>
      </c>
      <c r="HA18" s="65">
        <v>22524.048136376015</v>
      </c>
      <c r="HB18" s="65">
        <v>22563.913918532431</v>
      </c>
      <c r="HC18" s="65">
        <v>22557.688711301849</v>
      </c>
      <c r="HD18" s="65">
        <v>22618.366704116139</v>
      </c>
      <c r="HE18" s="65">
        <v>22545.787076135031</v>
      </c>
      <c r="HF18" s="65">
        <v>22331.145554491097</v>
      </c>
      <c r="HG18" s="65">
        <v>22308.103409720923</v>
      </c>
      <c r="HH18" s="65">
        <v>22329.650882804952</v>
      </c>
      <c r="HI18" s="65">
        <v>22524.887331239148</v>
      </c>
      <c r="HJ18" s="65">
        <v>22483.232610702824</v>
      </c>
      <c r="HK18" s="65">
        <v>22229.878156880481</v>
      </c>
      <c r="HL18" s="65">
        <v>22167.561440947542</v>
      </c>
      <c r="HM18" s="65">
        <v>22166.442878054353</v>
      </c>
      <c r="HN18" s="65">
        <v>22401.840238582769</v>
      </c>
      <c r="HO18" s="65">
        <v>22300.728792233072</v>
      </c>
      <c r="HP18" s="65">
        <v>22204.256662199547</v>
      </c>
      <c r="HQ18" s="65">
        <v>22120.056698679513</v>
      </c>
      <c r="HR18" s="65">
        <v>22228.258921961591</v>
      </c>
      <c r="HS18" s="65">
        <v>22295.188522136858</v>
      </c>
      <c r="HT18" s="65">
        <v>22360.121081560039</v>
      </c>
      <c r="HU18" s="65">
        <v>22385.755172101966</v>
      </c>
      <c r="HV18" s="65">
        <v>21875.043238408532</v>
      </c>
      <c r="HW18" s="65">
        <v>19880.04323566502</v>
      </c>
      <c r="HX18" s="65">
        <v>18200.686126287052</v>
      </c>
      <c r="HY18" s="65">
        <v>17324.376171709624</v>
      </c>
      <c r="HZ18" s="65">
        <v>17938.11980502597</v>
      </c>
      <c r="IA18" s="65">
        <v>18679.566782021007</v>
      </c>
      <c r="IB18" s="65">
        <v>19336.129521049759</v>
      </c>
      <c r="IC18" s="65">
        <v>20152.091725327904</v>
      </c>
      <c r="ID18" s="65">
        <v>20557.138718082959</v>
      </c>
      <c r="IE18" s="65">
        <v>20838.351402165423</v>
      </c>
    </row>
    <row r="19" spans="1:239" x14ac:dyDescent="0.2">
      <c r="A19" s="48" t="s">
        <v>5</v>
      </c>
      <c r="B19" s="66">
        <v>2937.937196719206</v>
      </c>
      <c r="C19" s="66">
        <v>2792.3464213323532</v>
      </c>
      <c r="D19" s="66">
        <v>2713.4176264426101</v>
      </c>
      <c r="E19" s="66">
        <v>2637.3581123494682</v>
      </c>
      <c r="F19" s="66">
        <v>2729.5467765373101</v>
      </c>
      <c r="G19" s="66">
        <v>2738.8916046481377</v>
      </c>
      <c r="H19" s="66">
        <v>2755.1148782524979</v>
      </c>
      <c r="I19" s="66">
        <v>2770.1706323925955</v>
      </c>
      <c r="J19" s="66">
        <v>2790.077842567207</v>
      </c>
      <c r="K19" s="66">
        <v>2785.9804793454909</v>
      </c>
      <c r="L19" s="66">
        <v>2918.0572869770785</v>
      </c>
      <c r="M19" s="66">
        <v>2875.5668645161441</v>
      </c>
      <c r="N19" s="66">
        <v>2893.2876199006946</v>
      </c>
      <c r="O19" s="66">
        <v>2811.7729282692276</v>
      </c>
      <c r="P19" s="66">
        <v>2879.5242210815463</v>
      </c>
      <c r="Q19" s="66">
        <v>2938.0979308863202</v>
      </c>
      <c r="R19" s="66">
        <v>2927.6824081956552</v>
      </c>
      <c r="S19" s="66">
        <v>2952.6149797528674</v>
      </c>
      <c r="T19" s="66">
        <v>2886.6179996445303</v>
      </c>
      <c r="U19" s="66">
        <v>2883.4703016566841</v>
      </c>
      <c r="V19" s="66">
        <v>2908.1166812817842</v>
      </c>
      <c r="W19" s="66">
        <v>3005.1794511643311</v>
      </c>
      <c r="X19" s="66">
        <v>2969.54928835489</v>
      </c>
      <c r="Y19" s="66">
        <v>2902.6725771730385</v>
      </c>
      <c r="Z19" s="66">
        <v>2714.2320126904265</v>
      </c>
      <c r="AA19" s="66">
        <v>2691.0685831078627</v>
      </c>
      <c r="AB19" s="66">
        <v>2628.2515521599089</v>
      </c>
      <c r="AC19" s="66">
        <v>2678.0626080696134</v>
      </c>
      <c r="AD19" s="66">
        <v>2685.6008390600641</v>
      </c>
      <c r="AE19" s="66">
        <v>2754.034372117791</v>
      </c>
      <c r="AF19" s="66">
        <v>2821.5141323972712</v>
      </c>
      <c r="AG19" s="66">
        <v>2843.5641984810736</v>
      </c>
      <c r="AH19" s="66">
        <v>2816.3054928076958</v>
      </c>
      <c r="AI19" s="66">
        <v>2691.5602468426882</v>
      </c>
      <c r="AJ19" s="66">
        <v>2769.2805647550267</v>
      </c>
      <c r="AK19" s="66">
        <v>2770.0435740549524</v>
      </c>
      <c r="AL19" s="66">
        <v>2830.2445854649063</v>
      </c>
      <c r="AM19" s="66">
        <v>2726.3314397997901</v>
      </c>
      <c r="AN19" s="66">
        <v>2717.9588974552648</v>
      </c>
      <c r="AO19" s="66">
        <v>2715.3720524071505</v>
      </c>
      <c r="AP19" s="66">
        <v>2625.248902140132</v>
      </c>
      <c r="AQ19" s="66">
        <v>2555.7046587089458</v>
      </c>
      <c r="AR19" s="66">
        <v>2479.3984135817209</v>
      </c>
      <c r="AS19" s="66">
        <v>2509.8746027357133</v>
      </c>
      <c r="AT19" s="66">
        <v>2499.6673457001289</v>
      </c>
      <c r="AU19" s="66">
        <v>2502.551948546225</v>
      </c>
      <c r="AV19" s="66">
        <v>2389.5852728099785</v>
      </c>
      <c r="AW19" s="66">
        <v>2379.3245243462193</v>
      </c>
      <c r="AX19" s="66">
        <v>2392.5844781411524</v>
      </c>
      <c r="AY19" s="66">
        <v>2398.4179438099054</v>
      </c>
      <c r="AZ19" s="66">
        <v>2377.892597119675</v>
      </c>
      <c r="BA19" s="66">
        <v>2295.8343366575759</v>
      </c>
      <c r="BB19" s="66">
        <v>2316.4182804555562</v>
      </c>
      <c r="BC19" s="66">
        <v>2281.9727039115651</v>
      </c>
      <c r="BD19" s="66">
        <v>2266.7068068712488</v>
      </c>
      <c r="BE19" s="66">
        <v>2197.2763973116976</v>
      </c>
      <c r="BF19" s="66">
        <v>2170.8109082002752</v>
      </c>
      <c r="BG19" s="66">
        <v>2164.7997116633555</v>
      </c>
      <c r="BH19" s="66">
        <v>2221.5549391748314</v>
      </c>
      <c r="BI19" s="66">
        <v>2246.8196697391882</v>
      </c>
      <c r="BJ19" s="66">
        <v>2263.4438740791088</v>
      </c>
      <c r="BK19" s="66">
        <v>2258.8513554142241</v>
      </c>
      <c r="BL19" s="66">
        <v>2263.9422130114799</v>
      </c>
      <c r="BM19" s="66">
        <v>2241.5718903336269</v>
      </c>
      <c r="BN19" s="66">
        <v>2272.5157099584117</v>
      </c>
      <c r="BO19" s="66">
        <v>2333.9944515056372</v>
      </c>
      <c r="BP19" s="66">
        <v>2427.1744638183422</v>
      </c>
      <c r="BQ19" s="66">
        <v>2408.5511727916728</v>
      </c>
      <c r="BR19" s="66">
        <v>2334.5355055135674</v>
      </c>
      <c r="BS19" s="66">
        <v>2312.0027717689222</v>
      </c>
      <c r="BT19" s="66">
        <v>2291.6537920924688</v>
      </c>
      <c r="BU19" s="66">
        <v>2285.2916325497768</v>
      </c>
      <c r="BV19" s="66">
        <v>2235.7751939674949</v>
      </c>
      <c r="BW19" s="66">
        <v>2182.0624016370934</v>
      </c>
      <c r="BX19" s="66">
        <v>2159.6434878596333</v>
      </c>
      <c r="BY19" s="66">
        <v>2157.0348768465897</v>
      </c>
      <c r="BZ19" s="66">
        <v>2143.7621505102029</v>
      </c>
      <c r="CA19" s="66">
        <v>2120.4745315630375</v>
      </c>
      <c r="CB19" s="66">
        <v>2095.441328602767</v>
      </c>
      <c r="CC19" s="66">
        <v>2150.3618269428011</v>
      </c>
      <c r="CD19" s="66">
        <v>2145.2106929118677</v>
      </c>
      <c r="CE19" s="66">
        <v>2121.1826005831476</v>
      </c>
      <c r="CF19" s="66">
        <v>2099.8342093181122</v>
      </c>
      <c r="CG19" s="66">
        <v>2117.2121143716008</v>
      </c>
      <c r="CH19" s="66">
        <v>2166.5885918746412</v>
      </c>
      <c r="CI19" s="66">
        <v>2182.8516395130355</v>
      </c>
      <c r="CJ19" s="66">
        <v>2178.2297950899324</v>
      </c>
      <c r="CK19" s="66">
        <v>2177.62712108811</v>
      </c>
      <c r="CL19" s="66">
        <v>2202.4998948996385</v>
      </c>
      <c r="CM19" s="66">
        <v>2253.9579187242184</v>
      </c>
      <c r="CN19" s="66">
        <v>2257.0378292751147</v>
      </c>
      <c r="CO19" s="66">
        <v>2229.1357962740681</v>
      </c>
      <c r="CP19" s="66">
        <v>2243.7817479604487</v>
      </c>
      <c r="CQ19" s="66">
        <v>2252.77079109547</v>
      </c>
      <c r="CR19" s="66">
        <v>2339.4027886693007</v>
      </c>
      <c r="CS19" s="66">
        <v>2331.9119787485929</v>
      </c>
      <c r="CT19" s="66">
        <v>2400.5400892667167</v>
      </c>
      <c r="CU19" s="66">
        <v>2422.7555210571377</v>
      </c>
      <c r="CV19" s="66">
        <v>2460.6700252643086</v>
      </c>
      <c r="CW19" s="66">
        <v>2447.0644044888677</v>
      </c>
      <c r="CX19" s="66">
        <v>2458.479624702913</v>
      </c>
      <c r="CY19" s="66">
        <v>2497.4799353327398</v>
      </c>
      <c r="CZ19" s="66">
        <v>2564.7299520520996</v>
      </c>
      <c r="DA19" s="66">
        <v>2632.0084816040157</v>
      </c>
      <c r="DB19" s="66">
        <v>2658.2180953186207</v>
      </c>
      <c r="DC19" s="66">
        <v>2646.7375541923193</v>
      </c>
      <c r="DD19" s="66">
        <v>2635.7282567650618</v>
      </c>
      <c r="DE19" s="66">
        <v>2585.2486159875293</v>
      </c>
      <c r="DF19" s="66">
        <v>2561.0500942113899</v>
      </c>
      <c r="DG19" s="66">
        <v>2533.2369857257395</v>
      </c>
      <c r="DH19" s="66">
        <v>2569.1215825221802</v>
      </c>
      <c r="DI19" s="66">
        <v>2588.5373851658874</v>
      </c>
      <c r="DJ19" s="66">
        <v>2591.2335625157293</v>
      </c>
      <c r="DK19" s="66">
        <v>2581.8584081563454</v>
      </c>
      <c r="DL19" s="66">
        <v>2538.2974885258964</v>
      </c>
      <c r="DM19" s="66">
        <v>2489.078843488106</v>
      </c>
      <c r="DN19" s="66">
        <v>2518.8038046612469</v>
      </c>
      <c r="DO19" s="66">
        <v>2568.0533654301571</v>
      </c>
      <c r="DP19" s="66">
        <v>2586.3550491347705</v>
      </c>
      <c r="DQ19" s="66">
        <v>2556.8349937465077</v>
      </c>
      <c r="DR19" s="66">
        <v>2490.8465484612993</v>
      </c>
      <c r="DS19" s="66">
        <v>2455.5343884763711</v>
      </c>
      <c r="DT19" s="66">
        <v>2438.1889405140455</v>
      </c>
      <c r="DU19" s="66">
        <v>2468.1271431042928</v>
      </c>
      <c r="DV19" s="66">
        <v>2478.2338174636147</v>
      </c>
      <c r="DW19" s="66">
        <v>2428.9159271520507</v>
      </c>
      <c r="DX19" s="66">
        <v>2376.0258309722071</v>
      </c>
      <c r="DY19" s="66">
        <v>2340.3657580570261</v>
      </c>
      <c r="DZ19" s="66">
        <v>2346.4735865336311</v>
      </c>
      <c r="EA19" s="66">
        <v>2369.3814774622001</v>
      </c>
      <c r="EB19" s="66">
        <v>2386.9657716391716</v>
      </c>
      <c r="EC19" s="66">
        <v>2407.9447188848262</v>
      </c>
      <c r="ED19" s="66">
        <v>2402.7445409017128</v>
      </c>
      <c r="EE19" s="66">
        <v>2426.7518547018612</v>
      </c>
      <c r="EF19" s="66">
        <v>2444.3156919598564</v>
      </c>
      <c r="EG19" s="66">
        <v>2451.6861655402972</v>
      </c>
      <c r="EH19" s="66">
        <v>2426.4489944798129</v>
      </c>
      <c r="EI19" s="66">
        <v>2381.216224750317</v>
      </c>
      <c r="EJ19" s="66">
        <v>2378.6072195716333</v>
      </c>
      <c r="EK19" s="66">
        <v>2350.999074541643</v>
      </c>
      <c r="EL19" s="66">
        <v>2361.785565242018</v>
      </c>
      <c r="EM19" s="66">
        <v>2343.868407319686</v>
      </c>
      <c r="EN19" s="66">
        <v>2353.9815821787433</v>
      </c>
      <c r="EO19" s="66">
        <v>2367.9138686245769</v>
      </c>
      <c r="EP19" s="66">
        <v>2358.6085364433143</v>
      </c>
      <c r="EQ19" s="66">
        <v>2353.3851679921768</v>
      </c>
      <c r="ER19" s="66">
        <v>2281.8781720023376</v>
      </c>
      <c r="ES19" s="66">
        <v>2243.5573491992477</v>
      </c>
      <c r="ET19" s="66">
        <v>2208.0069040587018</v>
      </c>
      <c r="EU19" s="66">
        <v>2222.4104766084656</v>
      </c>
      <c r="EV19" s="66">
        <v>2224.3735954499466</v>
      </c>
      <c r="EW19" s="66">
        <v>2181.9185927206727</v>
      </c>
      <c r="EX19" s="66">
        <v>2181.8816240980218</v>
      </c>
      <c r="EY19" s="66">
        <v>2146.9135189074882</v>
      </c>
      <c r="EZ19" s="66">
        <v>2157.1562709989089</v>
      </c>
      <c r="FA19" s="66">
        <v>2131.9001116329182</v>
      </c>
      <c r="FB19" s="66">
        <v>2171.7586894472624</v>
      </c>
      <c r="FC19" s="66">
        <v>2164.9117846099448</v>
      </c>
      <c r="FD19" s="66">
        <v>2129.6751979729706</v>
      </c>
      <c r="FE19" s="66">
        <v>2143.6419376864178</v>
      </c>
      <c r="FF19" s="66">
        <v>2146.3724675563935</v>
      </c>
      <c r="FG19" s="66">
        <v>2182.7674244159994</v>
      </c>
      <c r="FH19" s="66">
        <v>2129.2807125212298</v>
      </c>
      <c r="FI19" s="66">
        <v>2136.6968485995158</v>
      </c>
      <c r="FJ19" s="66">
        <v>2128.1239106872908</v>
      </c>
      <c r="FK19" s="66">
        <v>2159.9526603450831</v>
      </c>
      <c r="FL19" s="66">
        <v>2138.8789230129646</v>
      </c>
      <c r="FM19" s="66">
        <v>2105.6166022783823</v>
      </c>
      <c r="FN19" s="66">
        <v>2060.8399986330028</v>
      </c>
      <c r="FO19" s="66">
        <v>2146.9897878069692</v>
      </c>
      <c r="FP19" s="66">
        <v>2182.9501975656817</v>
      </c>
      <c r="FQ19" s="66">
        <v>2185.9869936833761</v>
      </c>
      <c r="FR19" s="66">
        <v>2093.3755328882862</v>
      </c>
      <c r="FS19" s="66">
        <v>2121.7882127577473</v>
      </c>
      <c r="FT19" s="66">
        <v>2190.5531190645161</v>
      </c>
      <c r="FU19" s="66">
        <v>2255.5355085756728</v>
      </c>
      <c r="FV19" s="66">
        <v>2207.0920332518021</v>
      </c>
      <c r="FW19" s="66">
        <v>2187.193221952441</v>
      </c>
      <c r="FX19" s="66">
        <v>2234.5586257538803</v>
      </c>
      <c r="FY19" s="66">
        <v>2252.9477705287745</v>
      </c>
      <c r="FZ19" s="66">
        <v>2305.1949493004354</v>
      </c>
      <c r="GA19" s="66">
        <v>2246.4572574988629</v>
      </c>
      <c r="GB19" s="66">
        <v>2240.7947511729685</v>
      </c>
      <c r="GC19" s="66">
        <v>2208.1775587127609</v>
      </c>
      <c r="GD19" s="66">
        <v>2242.0154673569073</v>
      </c>
      <c r="GE19" s="66">
        <v>2280.1116935428468</v>
      </c>
      <c r="GF19" s="66">
        <v>2243.4883763781054</v>
      </c>
      <c r="GG19" s="66">
        <v>2224.0715643782883</v>
      </c>
      <c r="GH19" s="66">
        <v>2199.8844558844812</v>
      </c>
      <c r="GI19" s="66">
        <v>2238.3437822753617</v>
      </c>
      <c r="GJ19" s="66">
        <v>2263.5316087714632</v>
      </c>
      <c r="GK19" s="66">
        <v>2298.4738221133107</v>
      </c>
      <c r="GL19" s="66">
        <v>2308.4469417576306</v>
      </c>
      <c r="GM19" s="66">
        <v>2278.4085456236894</v>
      </c>
      <c r="GN19" s="66">
        <v>2287.0862150310418</v>
      </c>
      <c r="GO19" s="66">
        <v>2278.3998988641779</v>
      </c>
      <c r="GP19" s="66">
        <v>2301.3311416926172</v>
      </c>
      <c r="GQ19" s="66">
        <v>2303.6524996521875</v>
      </c>
      <c r="GR19" s="66">
        <v>2330.116609496903</v>
      </c>
      <c r="GS19" s="66">
        <v>2330.2887116220768</v>
      </c>
      <c r="GT19" s="66">
        <v>2364.7213791247636</v>
      </c>
      <c r="GU19" s="66">
        <v>2339.063883214621</v>
      </c>
      <c r="GV19" s="66">
        <v>2348.3822163283144</v>
      </c>
      <c r="GW19" s="66">
        <v>2330.5377735820384</v>
      </c>
      <c r="GX19" s="66">
        <v>2315.5434443623617</v>
      </c>
      <c r="GY19" s="66">
        <v>2333.6406924685998</v>
      </c>
      <c r="GZ19" s="66">
        <v>2346.9322298716229</v>
      </c>
      <c r="HA19" s="66">
        <v>2397.5103214709884</v>
      </c>
      <c r="HB19" s="66">
        <v>2379.6265574992781</v>
      </c>
      <c r="HC19" s="66">
        <v>2361.8660059309564</v>
      </c>
      <c r="HD19" s="66">
        <v>2383.0941516299285</v>
      </c>
      <c r="HE19" s="66">
        <v>2419.2558101318732</v>
      </c>
      <c r="HF19" s="66">
        <v>2464.0929583850211</v>
      </c>
      <c r="HG19" s="66">
        <v>2527.6067492033903</v>
      </c>
      <c r="HH19" s="66">
        <v>2587.4307766148036</v>
      </c>
      <c r="HI19" s="66">
        <v>2639.3268858552929</v>
      </c>
      <c r="HJ19" s="66">
        <v>2633.5764716222361</v>
      </c>
      <c r="HK19" s="66">
        <v>2607.0308148962881</v>
      </c>
      <c r="HL19" s="66">
        <v>2589.8838329626738</v>
      </c>
      <c r="HM19" s="66">
        <v>2545.9191241252092</v>
      </c>
      <c r="HN19" s="66">
        <v>2557.2206040907326</v>
      </c>
      <c r="HO19" s="66">
        <v>2607.6334221967277</v>
      </c>
      <c r="HP19" s="66">
        <v>2648.4435528253484</v>
      </c>
      <c r="HQ19" s="66">
        <v>2667.1895054364759</v>
      </c>
      <c r="HR19" s="66">
        <v>2642.0625188585227</v>
      </c>
      <c r="HS19" s="66">
        <v>2631.8978574258931</v>
      </c>
      <c r="HT19" s="66">
        <v>2635.8897989808961</v>
      </c>
      <c r="HU19" s="66">
        <v>2657.8435170199341</v>
      </c>
      <c r="HV19" s="66">
        <v>2765.0353494329761</v>
      </c>
      <c r="HW19" s="66">
        <v>3245.2027973106246</v>
      </c>
      <c r="HX19" s="66">
        <v>3885.1268748704388</v>
      </c>
      <c r="HY19" s="66">
        <v>4499.0697070296501</v>
      </c>
      <c r="HZ19" s="66">
        <v>4624.5742548727039</v>
      </c>
      <c r="IA19" s="66">
        <v>4412.9935943886849</v>
      </c>
      <c r="IB19" s="66">
        <v>4116.9721177520905</v>
      </c>
      <c r="IC19" s="66">
        <v>3895.1362984475968</v>
      </c>
      <c r="ID19" s="66">
        <v>3763.8551455390875</v>
      </c>
      <c r="IE19" s="66">
        <v>3645.7358257852843</v>
      </c>
    </row>
    <row r="20" spans="1:239" s="3" customFormat="1" x14ac:dyDescent="0.2">
      <c r="A20" s="51" t="s">
        <v>6</v>
      </c>
      <c r="B20" s="65">
        <v>10781.057919043835</v>
      </c>
      <c r="C20" s="65">
        <v>11177.811712977253</v>
      </c>
      <c r="D20" s="65">
        <v>11526.562142169738</v>
      </c>
      <c r="E20" s="65">
        <v>11680.393190245493</v>
      </c>
      <c r="F20" s="65">
        <v>11547.510555647939</v>
      </c>
      <c r="G20" s="65">
        <v>11301.233304335175</v>
      </c>
      <c r="H20" s="65">
        <v>11180.264729588323</v>
      </c>
      <c r="I20" s="65">
        <v>11122.299654638373</v>
      </c>
      <c r="J20" s="65">
        <v>11045.116520809279</v>
      </c>
      <c r="K20" s="65">
        <v>10993.653827789021</v>
      </c>
      <c r="L20" s="65">
        <v>10862.416902834277</v>
      </c>
      <c r="M20" s="65">
        <v>11010.389372476971</v>
      </c>
      <c r="N20" s="65">
        <v>11207.081351377861</v>
      </c>
      <c r="O20" s="65">
        <v>11333.840483490239</v>
      </c>
      <c r="P20" s="65">
        <v>11364.28077217296</v>
      </c>
      <c r="Q20" s="65">
        <v>11391.304989544458</v>
      </c>
      <c r="R20" s="65">
        <v>11417.109530573298</v>
      </c>
      <c r="S20" s="65">
        <v>11462.224485577766</v>
      </c>
      <c r="T20" s="65">
        <v>11534.36499978664</v>
      </c>
      <c r="U20" s="65">
        <v>11556.573119086926</v>
      </c>
      <c r="V20" s="65">
        <v>11579.473304652294</v>
      </c>
      <c r="W20" s="65">
        <v>11561.853990447808</v>
      </c>
      <c r="X20" s="65">
        <v>11617.916186927296</v>
      </c>
      <c r="Y20" s="65">
        <v>11571.113671555797</v>
      </c>
      <c r="Z20" s="65">
        <v>11480.28240136627</v>
      </c>
      <c r="AA20" s="65">
        <v>11457.571121701461</v>
      </c>
      <c r="AB20" s="65">
        <v>11407.983012233584</v>
      </c>
      <c r="AC20" s="65">
        <v>11533.511076094481</v>
      </c>
      <c r="AD20" s="65">
        <v>11609.040726446745</v>
      </c>
      <c r="AE20" s="65">
        <v>11555.787899875722</v>
      </c>
      <c r="AF20" s="65">
        <v>11378.15093844034</v>
      </c>
      <c r="AG20" s="65">
        <v>11224.607405867484</v>
      </c>
      <c r="AH20" s="65">
        <v>11339.703670340683</v>
      </c>
      <c r="AI20" s="65">
        <v>11456.050917432245</v>
      </c>
      <c r="AJ20" s="65">
        <v>11532.442224969456</v>
      </c>
      <c r="AK20" s="65">
        <v>11643.317212175351</v>
      </c>
      <c r="AL20" s="65">
        <v>11696.490221445079</v>
      </c>
      <c r="AM20" s="65">
        <v>11844.982279548674</v>
      </c>
      <c r="AN20" s="65">
        <v>11900.735937648571</v>
      </c>
      <c r="AO20" s="65">
        <v>12122.066903995166</v>
      </c>
      <c r="AP20" s="65">
        <v>12173.338979522612</v>
      </c>
      <c r="AQ20" s="65">
        <v>12225.20196675483</v>
      </c>
      <c r="AR20" s="65">
        <v>12174.635273163629</v>
      </c>
      <c r="AS20" s="65">
        <v>12265.348216086893</v>
      </c>
      <c r="AT20" s="65">
        <v>12330.139610916567</v>
      </c>
      <c r="AU20" s="65">
        <v>12374.651601396132</v>
      </c>
      <c r="AV20" s="65">
        <v>12401.109400106083</v>
      </c>
      <c r="AW20" s="65">
        <v>12518.270638628392</v>
      </c>
      <c r="AX20" s="65">
        <v>12617.945052273106</v>
      </c>
      <c r="AY20" s="65">
        <v>12690.451126716696</v>
      </c>
      <c r="AZ20" s="65">
        <v>12682.113601304713</v>
      </c>
      <c r="BA20" s="65">
        <v>12743.046038392107</v>
      </c>
      <c r="BB20" s="65">
        <v>12637.857075129301</v>
      </c>
      <c r="BC20" s="65">
        <v>12600.550806031612</v>
      </c>
      <c r="BD20" s="65">
        <v>12491.880589119139</v>
      </c>
      <c r="BE20" s="65">
        <v>12571.35516444371</v>
      </c>
      <c r="BF20" s="65">
        <v>12632.198503095817</v>
      </c>
      <c r="BG20" s="65">
        <v>12576.404320215644</v>
      </c>
      <c r="BH20" s="65">
        <v>12614.927785258968</v>
      </c>
      <c r="BI20" s="65">
        <v>12658.305570188435</v>
      </c>
      <c r="BJ20" s="65">
        <v>12747.810971907022</v>
      </c>
      <c r="BK20" s="65">
        <v>12907.528511063631</v>
      </c>
      <c r="BL20" s="65">
        <v>12972.390020903151</v>
      </c>
      <c r="BM20" s="65">
        <v>12988.244203960838</v>
      </c>
      <c r="BN20" s="65">
        <v>12898.449036998603</v>
      </c>
      <c r="BO20" s="65">
        <v>12988.957111024158</v>
      </c>
      <c r="BP20" s="65">
        <v>13337.379936748417</v>
      </c>
      <c r="BQ20" s="65">
        <v>13733.088577830626</v>
      </c>
      <c r="BR20" s="65">
        <v>14010.214310090683</v>
      </c>
      <c r="BS20" s="65">
        <v>14038.740220717084</v>
      </c>
      <c r="BT20" s="65">
        <v>13985.399705277128</v>
      </c>
      <c r="BU20" s="65">
        <v>13806.297224219028</v>
      </c>
      <c r="BV20" s="65">
        <v>13891.377189118904</v>
      </c>
      <c r="BW20" s="65">
        <v>13774.813279154841</v>
      </c>
      <c r="BX20" s="65">
        <v>13894.649332243833</v>
      </c>
      <c r="BY20" s="65">
        <v>13797.620012241956</v>
      </c>
      <c r="BZ20" s="65">
        <v>13925.454230742951</v>
      </c>
      <c r="CA20" s="65">
        <v>13881.388198108771</v>
      </c>
      <c r="CB20" s="65">
        <v>13834.536046422132</v>
      </c>
      <c r="CC20" s="65">
        <v>13638.97532889236</v>
      </c>
      <c r="CD20" s="65">
        <v>13523.050747731928</v>
      </c>
      <c r="CE20" s="65">
        <v>13600.798752217001</v>
      </c>
      <c r="CF20" s="65">
        <v>13767.102530774626</v>
      </c>
      <c r="CG20" s="65">
        <v>13852.602418607208</v>
      </c>
      <c r="CH20" s="65">
        <v>13718.598598845545</v>
      </c>
      <c r="CI20" s="65">
        <v>13606.718780300651</v>
      </c>
      <c r="CJ20" s="65">
        <v>13604.790437908074</v>
      </c>
      <c r="CK20" s="65">
        <v>13876.089002838562</v>
      </c>
      <c r="CL20" s="65">
        <v>13982.688305530382</v>
      </c>
      <c r="CM20" s="65">
        <v>14031.906284957717</v>
      </c>
      <c r="CN20" s="65">
        <v>13876.063980136425</v>
      </c>
      <c r="CO20" s="65">
        <v>14042.945541459374</v>
      </c>
      <c r="CP20" s="65">
        <v>14232.535796726695</v>
      </c>
      <c r="CQ20" s="65">
        <v>14298.610418179514</v>
      </c>
      <c r="CR20" s="65">
        <v>14098.037828713374</v>
      </c>
      <c r="CS20" s="65">
        <v>13847.531222920006</v>
      </c>
      <c r="CT20" s="65">
        <v>13624.175996666279</v>
      </c>
      <c r="CU20" s="65">
        <v>13398.184808512515</v>
      </c>
      <c r="CV20" s="65">
        <v>13215.374479832986</v>
      </c>
      <c r="CW20" s="65">
        <v>13157.000515194775</v>
      </c>
      <c r="CX20" s="65">
        <v>13142.93441977108</v>
      </c>
      <c r="CY20" s="65">
        <v>13202.900572033521</v>
      </c>
      <c r="CZ20" s="65">
        <v>13250.854215518064</v>
      </c>
      <c r="DA20" s="65">
        <v>13160.969334325011</v>
      </c>
      <c r="DB20" s="65">
        <v>13007.592505330433</v>
      </c>
      <c r="DC20" s="65">
        <v>12847.083605954213</v>
      </c>
      <c r="DD20" s="65">
        <v>12867.47196237139</v>
      </c>
      <c r="DE20" s="65">
        <v>12878.476195899691</v>
      </c>
      <c r="DF20" s="65">
        <v>12995.526337155701</v>
      </c>
      <c r="DG20" s="65">
        <v>12958.772182128539</v>
      </c>
      <c r="DH20" s="65">
        <v>13018.820277522587</v>
      </c>
      <c r="DI20" s="65">
        <v>12936.712907287298</v>
      </c>
      <c r="DJ20" s="65">
        <v>12997.788083136673</v>
      </c>
      <c r="DK20" s="65">
        <v>12925.40863049624</v>
      </c>
      <c r="DL20" s="65">
        <v>12809.317173507137</v>
      </c>
      <c r="DM20" s="65">
        <v>12867.605974576416</v>
      </c>
      <c r="DN20" s="65">
        <v>12855.020634957298</v>
      </c>
      <c r="DO20" s="65">
        <v>12974.127248716526</v>
      </c>
      <c r="DP20" s="65">
        <v>12910.586345264246</v>
      </c>
      <c r="DQ20" s="65">
        <v>12988.166749586899</v>
      </c>
      <c r="DR20" s="65">
        <v>12983.806545753971</v>
      </c>
      <c r="DS20" s="65">
        <v>13024.888674388436</v>
      </c>
      <c r="DT20" s="65">
        <v>12968.828885651999</v>
      </c>
      <c r="DU20" s="65">
        <v>12987.979093318978</v>
      </c>
      <c r="DV20" s="65">
        <v>12922.866668746179</v>
      </c>
      <c r="DW20" s="65">
        <v>12978.774984349759</v>
      </c>
      <c r="DX20" s="65">
        <v>12849.196434219004</v>
      </c>
      <c r="DY20" s="65">
        <v>12648.412653632484</v>
      </c>
      <c r="DZ20" s="65">
        <v>12427.696165987416</v>
      </c>
      <c r="EA20" s="65">
        <v>12388.380260041376</v>
      </c>
      <c r="EB20" s="65">
        <v>12520.992283087427</v>
      </c>
      <c r="EC20" s="65">
        <v>12566.518747911285</v>
      </c>
      <c r="ED20" s="65">
        <v>12571.253678328052</v>
      </c>
      <c r="EE20" s="65">
        <v>12558.839462169168</v>
      </c>
      <c r="EF20" s="65">
        <v>12534.499444657989</v>
      </c>
      <c r="EG20" s="65">
        <v>12480.823908727471</v>
      </c>
      <c r="EH20" s="65">
        <v>12506.586058201314</v>
      </c>
      <c r="EI20" s="65">
        <v>12591.733298540084</v>
      </c>
      <c r="EJ20" s="65">
        <v>12776.413449896478</v>
      </c>
      <c r="EK20" s="65">
        <v>12848.078142153319</v>
      </c>
      <c r="EL20" s="65">
        <v>12960.688805722079</v>
      </c>
      <c r="EM20" s="65">
        <v>12933.157963048003</v>
      </c>
      <c r="EN20" s="65">
        <v>12916.257777320638</v>
      </c>
      <c r="EO20" s="65">
        <v>12871.576091143948</v>
      </c>
      <c r="EP20" s="65">
        <v>12959.81722869646</v>
      </c>
      <c r="EQ20" s="65">
        <v>13067.315327814524</v>
      </c>
      <c r="ER20" s="65">
        <v>13020.796077686582</v>
      </c>
      <c r="ES20" s="65">
        <v>13037.760869273421</v>
      </c>
      <c r="ET20" s="65">
        <v>12931.635924998445</v>
      </c>
      <c r="EU20" s="65">
        <v>12973.351278289083</v>
      </c>
      <c r="EV20" s="65">
        <v>12949.016379282264</v>
      </c>
      <c r="EW20" s="65">
        <v>12996.864433467917</v>
      </c>
      <c r="EX20" s="65">
        <v>13116.648748901638</v>
      </c>
      <c r="EY20" s="65">
        <v>13113.73485608119</v>
      </c>
      <c r="EZ20" s="65">
        <v>13156.313851907835</v>
      </c>
      <c r="FA20" s="65">
        <v>13177.84895297722</v>
      </c>
      <c r="FB20" s="65">
        <v>13241.010847537991</v>
      </c>
      <c r="FC20" s="65">
        <v>13286.824327258519</v>
      </c>
      <c r="FD20" s="65">
        <v>13266.984480406065</v>
      </c>
      <c r="FE20" s="65">
        <v>13231.777006714679</v>
      </c>
      <c r="FF20" s="65">
        <v>13219.932387781284</v>
      </c>
      <c r="FG20" s="65">
        <v>13153.53923565719</v>
      </c>
      <c r="FH20" s="65">
        <v>13092.26520643298</v>
      </c>
      <c r="FI20" s="65">
        <v>13029.662947851868</v>
      </c>
      <c r="FJ20" s="65">
        <v>13023.238090361267</v>
      </c>
      <c r="FK20" s="65">
        <v>13123.09160598101</v>
      </c>
      <c r="FL20" s="65">
        <v>13188.915841546865</v>
      </c>
      <c r="FM20" s="65">
        <v>13264.214383836405</v>
      </c>
      <c r="FN20" s="65">
        <v>13187.085103740583</v>
      </c>
      <c r="FO20" s="65">
        <v>13071.803258198786</v>
      </c>
      <c r="FP20" s="65">
        <v>13043.776009314906</v>
      </c>
      <c r="FQ20" s="65">
        <v>13126.689174036859</v>
      </c>
      <c r="FR20" s="65">
        <v>13234.8496531337</v>
      </c>
      <c r="FS20" s="65">
        <v>13259.628051509113</v>
      </c>
      <c r="FT20" s="65">
        <v>13221.502334451818</v>
      </c>
      <c r="FU20" s="65">
        <v>13165.97001354569</v>
      </c>
      <c r="FV20" s="65">
        <v>13122.657584608469</v>
      </c>
      <c r="FW20" s="65">
        <v>13141.246054437404</v>
      </c>
      <c r="FX20" s="65">
        <v>13172.765986302593</v>
      </c>
      <c r="FY20" s="65">
        <v>13198.379751861255</v>
      </c>
      <c r="FZ20" s="65">
        <v>13266.304356779476</v>
      </c>
      <c r="GA20" s="65">
        <v>13374.569443406768</v>
      </c>
      <c r="GB20" s="65">
        <v>13509.084120719237</v>
      </c>
      <c r="GC20" s="65">
        <v>13504.911607978429</v>
      </c>
      <c r="GD20" s="65">
        <v>13530.393626651821</v>
      </c>
      <c r="GE20" s="65">
        <v>13493.208963340419</v>
      </c>
      <c r="GF20" s="65">
        <v>13515.766265789091</v>
      </c>
      <c r="GG20" s="65">
        <v>13468.726546112362</v>
      </c>
      <c r="GH20" s="65">
        <v>13458.048081828492</v>
      </c>
      <c r="GI20" s="65">
        <v>13498.702769453006</v>
      </c>
      <c r="GJ20" s="65">
        <v>13556.871438759343</v>
      </c>
      <c r="GK20" s="65">
        <v>13594.869388830988</v>
      </c>
      <c r="GL20" s="65">
        <v>13564.878002972982</v>
      </c>
      <c r="GM20" s="65">
        <v>13534.24159673022</v>
      </c>
      <c r="GN20" s="65">
        <v>13560.190520365186</v>
      </c>
      <c r="GO20" s="65">
        <v>13514.299998376082</v>
      </c>
      <c r="GP20" s="65">
        <v>13572.006578438277</v>
      </c>
      <c r="GQ20" s="65">
        <v>13584.603462879064</v>
      </c>
      <c r="GR20" s="65">
        <v>13683.874328340462</v>
      </c>
      <c r="GS20" s="65">
        <v>13736.571345984987</v>
      </c>
      <c r="GT20" s="65">
        <v>13779.916441278931</v>
      </c>
      <c r="GU20" s="65">
        <v>13870.322670310483</v>
      </c>
      <c r="GV20" s="65">
        <v>13931.566168713767</v>
      </c>
      <c r="GW20" s="65">
        <v>14011.41053926986</v>
      </c>
      <c r="GX20" s="65">
        <v>14011.850758403547</v>
      </c>
      <c r="GY20" s="65">
        <v>13958.574727180196</v>
      </c>
      <c r="GZ20" s="65">
        <v>13888.507465427288</v>
      </c>
      <c r="HA20" s="65">
        <v>13897.14869684613</v>
      </c>
      <c r="HB20" s="65">
        <v>13896.796957405861</v>
      </c>
      <c r="HC20" s="65">
        <v>13936.70267905175</v>
      </c>
      <c r="HD20" s="65">
        <v>13867.367397674165</v>
      </c>
      <c r="HE20" s="65">
        <v>13965.388418899545</v>
      </c>
      <c r="HF20" s="65">
        <v>14197.147750127848</v>
      </c>
      <c r="HG20" s="65">
        <v>14215.696147076154</v>
      </c>
      <c r="HH20" s="65">
        <v>14196.013954432332</v>
      </c>
      <c r="HI20" s="65">
        <v>13998.218951529416</v>
      </c>
      <c r="HJ20" s="65">
        <v>14068.079594439683</v>
      </c>
      <c r="HK20" s="65">
        <v>14364.147826352439</v>
      </c>
      <c r="HL20" s="65">
        <v>14484.702905337914</v>
      </c>
      <c r="HM20" s="65">
        <v>14614.156789069502</v>
      </c>
      <c r="HN20" s="65">
        <v>14374.631085401144</v>
      </c>
      <c r="HO20" s="65">
        <v>14433.264145179564</v>
      </c>
      <c r="HP20" s="65">
        <v>14488.975763255994</v>
      </c>
      <c r="HQ20" s="65">
        <v>14653.539924035138</v>
      </c>
      <c r="HR20" s="65">
        <v>14635.662963801848</v>
      </c>
      <c r="HS20" s="65">
        <v>14641.519851033396</v>
      </c>
      <c r="HT20" s="65">
        <v>14606.550747199937</v>
      </c>
      <c r="HU20" s="65">
        <v>14608.637639096249</v>
      </c>
      <c r="HV20" s="65">
        <v>15013.491208819911</v>
      </c>
      <c r="HW20" s="65">
        <v>16566.388985304362</v>
      </c>
      <c r="HX20" s="65">
        <v>17624.036746807484</v>
      </c>
      <c r="HY20" s="65">
        <v>18028.804241794169</v>
      </c>
      <c r="HZ20" s="65">
        <v>17246.783792691549</v>
      </c>
      <c r="IA20" s="65">
        <v>16740.70595367366</v>
      </c>
      <c r="IB20" s="65">
        <v>16339.752829937939</v>
      </c>
      <c r="IC20" s="65">
        <v>15899.341335579918</v>
      </c>
      <c r="ID20" s="65">
        <v>15723.047996603049</v>
      </c>
      <c r="IE20" s="65">
        <v>15637.58605278132</v>
      </c>
    </row>
    <row r="21" spans="1:239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</row>
    <row r="22" spans="1:239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</row>
    <row r="23" spans="1:239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</row>
    <row r="24" spans="1:239" ht="14.25" x14ac:dyDescent="0.25">
      <c r="A24" s="46" t="s">
        <v>90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</row>
    <row r="25" spans="1:239" ht="12.75" customHeight="1" x14ac:dyDescent="0.2">
      <c r="A25" s="120" t="s">
        <v>0</v>
      </c>
      <c r="B25" s="126">
        <v>2001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v>2002</v>
      </c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>
        <v>2003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>
        <v>2004</v>
      </c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>
        <v>2005</v>
      </c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>
        <v>2006</v>
      </c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3">
        <v>2007</v>
      </c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4">
        <v>2008</v>
      </c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5">
        <v>2009</v>
      </c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3">
        <v>2010</v>
      </c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2">
        <v>2011</v>
      </c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>
        <v>2012</v>
      </c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  <c r="HO25" s="81"/>
      <c r="HP25" s="82"/>
      <c r="HQ25" s="83"/>
      <c r="HR25" s="84"/>
      <c r="HS25" s="85"/>
      <c r="HT25" s="86"/>
      <c r="HU25" s="87"/>
      <c r="HV25" s="88">
        <v>2020</v>
      </c>
      <c r="HW25" s="89"/>
      <c r="HX25" s="90"/>
      <c r="HY25" s="91"/>
      <c r="HZ25" s="92"/>
      <c r="IA25" s="93"/>
      <c r="IB25" s="94"/>
      <c r="IC25" s="95"/>
      <c r="ID25" s="96"/>
      <c r="IE25" s="97"/>
    </row>
    <row r="26" spans="1:239" x14ac:dyDescent="0.2">
      <c r="A26" s="121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86</v>
      </c>
      <c r="HI26" s="75" t="s">
        <v>87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  <c r="HO26" s="61" t="s">
        <v>19</v>
      </c>
      <c r="HP26" s="61" t="s">
        <v>13</v>
      </c>
      <c r="HQ26" s="61" t="s">
        <v>25</v>
      </c>
      <c r="HR26" s="61" t="s">
        <v>15</v>
      </c>
      <c r="HS26" s="61" t="s">
        <v>16</v>
      </c>
      <c r="HT26" s="61" t="s">
        <v>88</v>
      </c>
      <c r="HU26" s="87" t="s">
        <v>91</v>
      </c>
      <c r="HV26" s="61" t="s">
        <v>22</v>
      </c>
      <c r="HW26" s="61" t="s">
        <v>23</v>
      </c>
      <c r="HX26" s="61" t="s">
        <v>24</v>
      </c>
      <c r="HY26" s="61" t="s">
        <v>10</v>
      </c>
      <c r="HZ26" s="61" t="s">
        <v>11</v>
      </c>
      <c r="IA26" s="61" t="s">
        <v>19</v>
      </c>
      <c r="IB26" s="61" t="s">
        <v>13</v>
      </c>
      <c r="IC26" s="61" t="s">
        <v>25</v>
      </c>
      <c r="ID26" s="61" t="s">
        <v>15</v>
      </c>
      <c r="IE26" s="61" t="s">
        <v>16</v>
      </c>
    </row>
    <row r="27" spans="1:239" x14ac:dyDescent="0.2">
      <c r="A27" s="49" t="s">
        <v>1</v>
      </c>
      <c r="B27" s="47">
        <v>64.275934554296668</v>
      </c>
      <c r="C27" s="47">
        <v>63.056122640028242</v>
      </c>
      <c r="D27" s="47">
        <v>62.289812029448925</v>
      </c>
      <c r="E27" s="47">
        <v>62.179605413365202</v>
      </c>
      <c r="F27" s="47">
        <v>62.692258073662678</v>
      </c>
      <c r="G27" s="47">
        <v>62.968486205907205</v>
      </c>
      <c r="H27" s="47">
        <v>63.208631752182519</v>
      </c>
      <c r="I27" s="47">
        <v>63.45651273748787</v>
      </c>
      <c r="J27" s="47">
        <v>63.740515240503768</v>
      </c>
      <c r="K27" s="47">
        <v>63.88142247998254</v>
      </c>
      <c r="L27" s="47">
        <v>64.304407656542239</v>
      </c>
      <c r="M27" s="47">
        <v>64.048546640032086</v>
      </c>
      <c r="N27" s="47">
        <v>63.498909328046885</v>
      </c>
      <c r="O27" s="47">
        <v>63.150944618216457</v>
      </c>
      <c r="P27" s="47">
        <v>63.308399822456948</v>
      </c>
      <c r="Q27" s="47">
        <v>63.525741753519348</v>
      </c>
      <c r="R27" s="47">
        <v>63.459893393544789</v>
      </c>
      <c r="S27" s="47">
        <v>63.482522686672013</v>
      </c>
      <c r="T27" s="47">
        <v>63.399939593145092</v>
      </c>
      <c r="U27" s="47">
        <v>63.218641678394107</v>
      </c>
      <c r="V27" s="47">
        <v>63.010707283762954</v>
      </c>
      <c r="W27" s="47">
        <v>62.854093720088166</v>
      </c>
      <c r="X27" s="47">
        <v>62.740181083854871</v>
      </c>
      <c r="Y27" s="47">
        <v>62.941878098172964</v>
      </c>
      <c r="Z27" s="47">
        <v>63.247945408963972</v>
      </c>
      <c r="AA27" s="47">
        <v>63.695423909964077</v>
      </c>
      <c r="AB27" s="47">
        <v>63.689352728252878</v>
      </c>
      <c r="AC27" s="47">
        <v>63.613281493761463</v>
      </c>
      <c r="AD27" s="47">
        <v>63.056054933466619</v>
      </c>
      <c r="AE27" s="47">
        <v>63.611165377657798</v>
      </c>
      <c r="AF27" s="47">
        <v>63.961404293995486</v>
      </c>
      <c r="AG27" s="47">
        <v>64.719066057374519</v>
      </c>
      <c r="AH27" s="47">
        <v>64.383494950735866</v>
      </c>
      <c r="AI27" s="47">
        <v>64.154648754659078</v>
      </c>
      <c r="AJ27" s="47">
        <v>64.017634110822939</v>
      </c>
      <c r="AK27" s="47">
        <v>63.692760268937832</v>
      </c>
      <c r="AL27" s="47">
        <v>63.581923536695527</v>
      </c>
      <c r="AM27" s="47">
        <v>63.001640557528816</v>
      </c>
      <c r="AN27" s="47">
        <v>62.793206100786882</v>
      </c>
      <c r="AO27" s="47">
        <v>62.03624407949485</v>
      </c>
      <c r="AP27" s="47">
        <v>62.084455592896163</v>
      </c>
      <c r="AQ27" s="47">
        <v>62.00198339573204</v>
      </c>
      <c r="AR27" s="47">
        <v>62.330005671590783</v>
      </c>
      <c r="AS27" s="47">
        <v>62.078039436387279</v>
      </c>
      <c r="AT27" s="47">
        <v>62.021961697611182</v>
      </c>
      <c r="AU27" s="47">
        <v>61.985230263965221</v>
      </c>
      <c r="AV27" s="47">
        <v>62.071498695839331</v>
      </c>
      <c r="AW27" s="47">
        <v>61.839617499594837</v>
      </c>
      <c r="AX27" s="47">
        <v>61.512704760998716</v>
      </c>
      <c r="AY27" s="47">
        <v>61.189642124496338</v>
      </c>
      <c r="AZ27" s="47">
        <v>61.20763194261616</v>
      </c>
      <c r="BA27" s="47">
        <v>60.99545610560552</v>
      </c>
      <c r="BB27" s="47">
        <v>61.225614249120454</v>
      </c>
      <c r="BC27" s="47">
        <v>61.347457819751924</v>
      </c>
      <c r="BD27" s="47">
        <v>61.850103632941355</v>
      </c>
      <c r="BE27" s="47">
        <v>61.817902044166175</v>
      </c>
      <c r="BF27" s="47">
        <v>61.821537928835113</v>
      </c>
      <c r="BG27" s="47">
        <v>62.268368525779174</v>
      </c>
      <c r="BH27" s="47">
        <v>62.372425119132792</v>
      </c>
      <c r="BI27" s="47">
        <v>62.394063233557908</v>
      </c>
      <c r="BJ27" s="47">
        <v>62.094182586728522</v>
      </c>
      <c r="BK27" s="47">
        <v>61.476785865015572</v>
      </c>
      <c r="BL27" s="47">
        <v>60.940537587218991</v>
      </c>
      <c r="BM27" s="47">
        <v>60.764528605361626</v>
      </c>
      <c r="BN27" s="47">
        <v>61.1652678400715</v>
      </c>
      <c r="BO27" s="47">
        <v>61.0552625866409</v>
      </c>
      <c r="BP27" s="47">
        <v>60.317515482878349</v>
      </c>
      <c r="BQ27" s="47">
        <v>59.588235986449668</v>
      </c>
      <c r="BR27" s="47">
        <v>59.261606755975151</v>
      </c>
      <c r="BS27" s="47">
        <v>59.244600246360768</v>
      </c>
      <c r="BT27" s="47">
        <v>59.278038160998811</v>
      </c>
      <c r="BU27" s="47">
        <v>59.726085145168398</v>
      </c>
      <c r="BV27" s="47">
        <v>59.897320028510094</v>
      </c>
      <c r="BW27" s="47">
        <v>60.066908135936202</v>
      </c>
      <c r="BX27" s="47">
        <v>59.978821366041316</v>
      </c>
      <c r="BY27" s="47">
        <v>60.072547152557618</v>
      </c>
      <c r="BZ27" s="47">
        <v>60.027700406462358</v>
      </c>
      <c r="CA27" s="47">
        <v>60.021660415240149</v>
      </c>
      <c r="CB27" s="47">
        <v>60.103572409587656</v>
      </c>
      <c r="CC27" s="47">
        <v>60.715671134078562</v>
      </c>
      <c r="CD27" s="47">
        <v>61.037678909573167</v>
      </c>
      <c r="CE27" s="47">
        <v>60.885490362183226</v>
      </c>
      <c r="CF27" s="47">
        <v>60.588404459015486</v>
      </c>
      <c r="CG27" s="47">
        <v>60.475098509511014</v>
      </c>
      <c r="CH27" s="47">
        <v>60.885577552902085</v>
      </c>
      <c r="CI27" s="47">
        <v>61.151250505326672</v>
      </c>
      <c r="CJ27" s="47">
        <v>61.314592010165661</v>
      </c>
      <c r="CK27" s="47">
        <v>60.819260229744486</v>
      </c>
      <c r="CL27" s="47">
        <v>60.596493464047022</v>
      </c>
      <c r="CM27" s="47">
        <v>60.479948055361298</v>
      </c>
      <c r="CN27" s="47">
        <v>60.8148500890604</v>
      </c>
      <c r="CO27" s="47">
        <v>60.46973876341594</v>
      </c>
      <c r="CP27" s="47">
        <v>59.969639390327544</v>
      </c>
      <c r="CQ27" s="47">
        <v>59.724519570319345</v>
      </c>
      <c r="CR27" s="47">
        <v>60.28095818240422</v>
      </c>
      <c r="CS27" s="47">
        <v>61.056923667187235</v>
      </c>
      <c r="CT27" s="47">
        <v>61.872586334319493</v>
      </c>
      <c r="CU27" s="47">
        <v>62.475205543800961</v>
      </c>
      <c r="CV27" s="47">
        <v>62.926263170931129</v>
      </c>
      <c r="CW27" s="47">
        <v>63.099171962920138</v>
      </c>
      <c r="CX27" s="47">
        <v>63.13127108689455</v>
      </c>
      <c r="CY27" s="47">
        <v>62.871483429184849</v>
      </c>
      <c r="CZ27" s="47">
        <v>62.6537564654178</v>
      </c>
      <c r="DA27" s="47">
        <v>62.85376784803843</v>
      </c>
      <c r="DB27" s="47">
        <v>63.394616880598342</v>
      </c>
      <c r="DC27" s="47">
        <v>64.001082520294034</v>
      </c>
      <c r="DD27" s="47">
        <v>64.093011688987033</v>
      </c>
      <c r="DE27" s="47">
        <v>64.04193735095167</v>
      </c>
      <c r="DF27" s="47">
        <v>63.525614665275775</v>
      </c>
      <c r="DG27" s="47">
        <v>63.593139916863265</v>
      </c>
      <c r="DH27" s="47">
        <v>63.552150834386993</v>
      </c>
      <c r="DI27" s="47">
        <v>63.960843284270133</v>
      </c>
      <c r="DJ27" s="47">
        <v>63.859899852293857</v>
      </c>
      <c r="DK27" s="47">
        <v>64.223212205539468</v>
      </c>
      <c r="DL27" s="47">
        <v>64.48797519245538</v>
      </c>
      <c r="DM27" s="47">
        <v>64.518297371049613</v>
      </c>
      <c r="DN27" s="47">
        <v>64.642880038473862</v>
      </c>
      <c r="DO27" s="47">
        <v>64.597394329707498</v>
      </c>
      <c r="DP27" s="47">
        <v>64.721551889813213</v>
      </c>
      <c r="DQ27" s="47">
        <v>64.565096592322845</v>
      </c>
      <c r="DR27" s="47">
        <v>64.615357326681107</v>
      </c>
      <c r="DS27" s="47">
        <v>64.582807137071697</v>
      </c>
      <c r="DT27" s="47">
        <v>64.636011840572465</v>
      </c>
      <c r="DU27" s="47">
        <v>64.728976193727021</v>
      </c>
      <c r="DV27" s="47">
        <v>64.894320716497404</v>
      </c>
      <c r="DW27" s="47">
        <v>64.700365801243805</v>
      </c>
      <c r="DX27" s="47">
        <v>65.071811803451013</v>
      </c>
      <c r="DY27" s="47">
        <v>65.696351104915635</v>
      </c>
      <c r="DZ27" s="47">
        <v>66.311948965887467</v>
      </c>
      <c r="EA27" s="47">
        <v>66.322123209900312</v>
      </c>
      <c r="EB27" s="47">
        <v>66.025567126351177</v>
      </c>
      <c r="EC27" s="47">
        <v>65.994024826684864</v>
      </c>
      <c r="ED27" s="47">
        <v>66.024806135576668</v>
      </c>
      <c r="EE27" s="47">
        <v>66.090950502608123</v>
      </c>
      <c r="EF27" s="47">
        <v>66.314526772673872</v>
      </c>
      <c r="EG27" s="47">
        <v>66.49695631661811</v>
      </c>
      <c r="EH27" s="47">
        <v>66.640321464150347</v>
      </c>
      <c r="EI27" s="47">
        <v>66.473978136204636</v>
      </c>
      <c r="EJ27" s="47">
        <v>66.082948454601194</v>
      </c>
      <c r="EK27" s="47">
        <v>65.702807550716045</v>
      </c>
      <c r="EL27" s="47">
        <v>65.571942569691515</v>
      </c>
      <c r="EM27" s="47">
        <v>65.600785410090182</v>
      </c>
      <c r="EN27" s="47">
        <v>65.747043869395952</v>
      </c>
      <c r="EO27" s="47">
        <v>65.828452295344206</v>
      </c>
      <c r="EP27" s="47">
        <v>65.740098405475536</v>
      </c>
      <c r="EQ27" s="47">
        <v>65.575673628108376</v>
      </c>
      <c r="ER27" s="47">
        <v>65.794088481385984</v>
      </c>
      <c r="ES27" s="47">
        <v>65.777635692071144</v>
      </c>
      <c r="ET27" s="47">
        <v>66.03790417130034</v>
      </c>
      <c r="EU27" s="47">
        <v>65.87711074200736</v>
      </c>
      <c r="EV27" s="47">
        <v>65.925417876523682</v>
      </c>
      <c r="EW27" s="47">
        <v>65.785952871263007</v>
      </c>
      <c r="EX27" s="47">
        <v>65.51956299660776</v>
      </c>
      <c r="EY27" s="47">
        <v>65.628738469071422</v>
      </c>
      <c r="EZ27" s="47">
        <v>65.67894221914969</v>
      </c>
      <c r="FA27" s="47">
        <v>65.714742506263491</v>
      </c>
      <c r="FB27" s="47">
        <v>65.614496639457201</v>
      </c>
      <c r="FC27" s="47">
        <v>65.631355045349792</v>
      </c>
      <c r="FD27" s="47">
        <v>65.760210513914188</v>
      </c>
      <c r="FE27" s="47">
        <v>65.890538910176588</v>
      </c>
      <c r="FF27" s="47">
        <v>65.900202547070379</v>
      </c>
      <c r="FG27" s="47">
        <v>66.038970730083804</v>
      </c>
      <c r="FH27" s="47">
        <v>66.268821366505534</v>
      </c>
      <c r="FI27" s="47">
        <v>66.499150136162129</v>
      </c>
      <c r="FJ27" s="47">
        <v>66.590965051294759</v>
      </c>
      <c r="FK27" s="47">
        <v>66.401527058050604</v>
      </c>
      <c r="FL27" s="47">
        <v>66.221086640900367</v>
      </c>
      <c r="FM27" s="47">
        <v>65.988767225073815</v>
      </c>
      <c r="FN27" s="47">
        <v>66.073044828683749</v>
      </c>
      <c r="FO27" s="47">
        <v>66.275802217500413</v>
      </c>
      <c r="FP27" s="47">
        <v>66.495435312566926</v>
      </c>
      <c r="FQ27" s="47">
        <v>66.364885015545397</v>
      </c>
      <c r="FR27" s="47">
        <v>66.199697842269742</v>
      </c>
      <c r="FS27" s="47">
        <v>66.137173583300196</v>
      </c>
      <c r="FT27" s="47">
        <v>66.25213995572372</v>
      </c>
      <c r="FU27" s="47">
        <v>66.624740261231381</v>
      </c>
      <c r="FV27" s="47">
        <v>66.683521545380856</v>
      </c>
      <c r="FW27" s="47">
        <v>66.569537009782991</v>
      </c>
      <c r="FX27" s="47">
        <v>66.400379457237165</v>
      </c>
      <c r="FY27" s="47">
        <v>66.439823999221133</v>
      </c>
      <c r="FZ27" s="47">
        <v>66.405570489731559</v>
      </c>
      <c r="GA27" s="47">
        <v>66.081080416043577</v>
      </c>
      <c r="GB27" s="47">
        <v>65.57852374276905</v>
      </c>
      <c r="GC27" s="47">
        <v>65.559706045815545</v>
      </c>
      <c r="GD27" s="47">
        <v>65.564039595442097</v>
      </c>
      <c r="GE27" s="47">
        <v>65.830055722970769</v>
      </c>
      <c r="GF27" s="47">
        <v>65.84145470228988</v>
      </c>
      <c r="GG27" s="47">
        <v>65.873145651706437</v>
      </c>
      <c r="GH27" s="47">
        <v>65.869931180276268</v>
      </c>
      <c r="GI27" s="47">
        <v>65.873955243514629</v>
      </c>
      <c r="GJ27" s="47">
        <v>65.839397339855992</v>
      </c>
      <c r="GK27" s="47">
        <v>65.859270886720083</v>
      </c>
      <c r="GL27" s="47">
        <v>65.843165325650773</v>
      </c>
      <c r="GM27" s="47">
        <v>65.848968972815555</v>
      </c>
      <c r="GN27" s="47">
        <v>65.70555398262205</v>
      </c>
      <c r="GO27" s="47">
        <v>65.947785586086795</v>
      </c>
      <c r="GP27" s="47">
        <v>65.771687911646808</v>
      </c>
      <c r="GQ27" s="47">
        <v>65.920389539567424</v>
      </c>
      <c r="GR27" s="47">
        <v>65.557772264837894</v>
      </c>
      <c r="GS27" s="47">
        <v>65.546867608796646</v>
      </c>
      <c r="GT27" s="47">
        <v>65.267688026515302</v>
      </c>
      <c r="GU27" s="47">
        <v>65.230834773686013</v>
      </c>
      <c r="GV27" s="47">
        <v>65.183622052857729</v>
      </c>
      <c r="GW27" s="47">
        <v>65.123705025646913</v>
      </c>
      <c r="GX27" s="47">
        <v>65.148207250355867</v>
      </c>
      <c r="GY27" s="47">
        <v>65.294159022989206</v>
      </c>
      <c r="GZ27" s="47">
        <v>65.534619796151318</v>
      </c>
      <c r="HA27" s="47">
        <v>65.492695487176732</v>
      </c>
      <c r="HB27" s="47">
        <v>65.445604399912511</v>
      </c>
      <c r="HC27" s="47">
        <v>65.296089983719696</v>
      </c>
      <c r="HD27" s="47">
        <v>65.608313893998798</v>
      </c>
      <c r="HE27" s="47">
        <v>65.444392442198435</v>
      </c>
      <c r="HF27" s="47">
        <v>65.046267518168349</v>
      </c>
      <c r="HG27" s="47">
        <v>64.810128816836126</v>
      </c>
      <c r="HH27" s="47">
        <v>64.901672070132292</v>
      </c>
      <c r="HI27" s="47">
        <v>65.348390686893552</v>
      </c>
      <c r="HJ27" s="47">
        <v>65.380557826639887</v>
      </c>
      <c r="HK27" s="47">
        <v>64.850574317902414</v>
      </c>
      <c r="HL27" s="47">
        <v>64.600761664023679</v>
      </c>
      <c r="HM27" s="47">
        <v>64.338165458911433</v>
      </c>
      <c r="HN27" s="47">
        <v>64.901538962942212</v>
      </c>
      <c r="HO27" s="47">
        <v>64.753866186102442</v>
      </c>
      <c r="HP27" s="47">
        <v>64.624677296101211</v>
      </c>
      <c r="HQ27" s="47">
        <v>64.307123043938731</v>
      </c>
      <c r="HR27" s="47">
        <v>64.572373763345809</v>
      </c>
      <c r="HS27" s="47">
        <v>64.565723214356936</v>
      </c>
      <c r="HT27" s="47">
        <v>64.585639813335021</v>
      </c>
      <c r="HU27" s="47">
        <v>64.462551812005216</v>
      </c>
      <c r="HV27" s="47">
        <v>63.203937353122619</v>
      </c>
      <c r="HW27" s="47">
        <v>59.186959449727595</v>
      </c>
      <c r="HX27" s="47">
        <v>56.623198809123551</v>
      </c>
      <c r="HY27" s="47">
        <v>55.953381206097831</v>
      </c>
      <c r="HZ27" s="47">
        <v>57.961880684704191</v>
      </c>
      <c r="IA27" s="47">
        <v>59.049331119192715</v>
      </c>
      <c r="IB27" s="47">
        <v>60.078981201289018</v>
      </c>
      <c r="IC27" s="47">
        <v>61.357137452815948</v>
      </c>
      <c r="ID27" s="47">
        <v>62.071324222535516</v>
      </c>
      <c r="IE27" s="47">
        <v>62.310120240634703</v>
      </c>
    </row>
    <row r="28" spans="1:239" x14ac:dyDescent="0.2">
      <c r="A28" s="48" t="s">
        <v>2</v>
      </c>
      <c r="B28" s="62">
        <v>52.653415118971289</v>
      </c>
      <c r="C28" s="62">
        <v>52.060288485906305</v>
      </c>
      <c r="D28" s="62">
        <v>51.460699529061124</v>
      </c>
      <c r="E28" s="62">
        <v>51.440727022669222</v>
      </c>
      <c r="F28" s="62">
        <v>51.594275037818036</v>
      </c>
      <c r="G28" s="62">
        <v>52.032462772325751</v>
      </c>
      <c r="H28" s="62">
        <v>52.477569693449801</v>
      </c>
      <c r="I28" s="62">
        <v>52.789425914831902</v>
      </c>
      <c r="J28" s="62">
        <v>52.97081611635501</v>
      </c>
      <c r="K28" s="62">
        <v>53.116448846536812</v>
      </c>
      <c r="L28" s="62">
        <v>53.273155399276639</v>
      </c>
      <c r="M28" s="62">
        <v>53.369896721765031</v>
      </c>
      <c r="N28" s="62">
        <v>52.802227864023067</v>
      </c>
      <c r="O28" s="62">
        <v>52.611092862490949</v>
      </c>
      <c r="P28" s="62">
        <v>52.522537383920955</v>
      </c>
      <c r="Q28" s="62">
        <v>52.525466523713995</v>
      </c>
      <c r="R28" s="62">
        <v>52.501917762957916</v>
      </c>
      <c r="S28" s="62">
        <v>52.370445520286879</v>
      </c>
      <c r="T28" s="62">
        <v>52.586941462296366</v>
      </c>
      <c r="U28" s="62">
        <v>52.456230494281087</v>
      </c>
      <c r="V28" s="62">
        <v>52.392880654572153</v>
      </c>
      <c r="W28" s="62">
        <v>52.105800159895722</v>
      </c>
      <c r="X28" s="62">
        <v>52.185192239823706</v>
      </c>
      <c r="Y28" s="62">
        <v>52.521930010731531</v>
      </c>
      <c r="Z28" s="62">
        <v>53.139684067610148</v>
      </c>
      <c r="AA28" s="62">
        <v>53.5992575826834</v>
      </c>
      <c r="AB28" s="62">
        <v>53.73325869849883</v>
      </c>
      <c r="AC28" s="62">
        <v>53.778513193663493</v>
      </c>
      <c r="AD28" s="62">
        <v>53.134102242431993</v>
      </c>
      <c r="AE28" s="62">
        <v>53.497296888879234</v>
      </c>
      <c r="AF28" s="62">
        <v>53.499172076033794</v>
      </c>
      <c r="AG28" s="62">
        <v>54.269357763577354</v>
      </c>
      <c r="AH28" s="62">
        <v>54.098690316976963</v>
      </c>
      <c r="AI28" s="62">
        <v>54.28829896923758</v>
      </c>
      <c r="AJ28" s="62">
        <v>54.041527309986833</v>
      </c>
      <c r="AK28" s="62">
        <v>53.717272019216978</v>
      </c>
      <c r="AL28" s="62">
        <v>53.501940253470295</v>
      </c>
      <c r="AM28" s="62">
        <v>53.195107939847006</v>
      </c>
      <c r="AN28" s="62">
        <v>53.130746604753476</v>
      </c>
      <c r="AO28" s="62">
        <v>52.480920071509175</v>
      </c>
      <c r="AP28" s="62">
        <v>52.777677494082212</v>
      </c>
      <c r="AQ28" s="62">
        <v>52.92756598424441</v>
      </c>
      <c r="AR28" s="62">
        <v>53.446183380463651</v>
      </c>
      <c r="AS28" s="62">
        <v>53.162571894769037</v>
      </c>
      <c r="AT28" s="62">
        <v>52.936712700199749</v>
      </c>
      <c r="AU28" s="62">
        <v>52.855891319754633</v>
      </c>
      <c r="AV28" s="62">
        <v>53.387360223534372</v>
      </c>
      <c r="AW28" s="62">
        <v>53.25486735454502</v>
      </c>
      <c r="AX28" s="62">
        <v>53.048701631921524</v>
      </c>
      <c r="AY28" s="62">
        <v>52.526602585728924</v>
      </c>
      <c r="AZ28" s="62">
        <v>52.703397050083289</v>
      </c>
      <c r="BA28" s="62">
        <v>52.70603989650121</v>
      </c>
      <c r="BB28" s="62">
        <v>52.985544255060958</v>
      </c>
      <c r="BC28" s="62">
        <v>53.126446013842255</v>
      </c>
      <c r="BD28" s="62">
        <v>53.672203385801318</v>
      </c>
      <c r="BE28" s="62">
        <v>53.849323476533904</v>
      </c>
      <c r="BF28" s="62">
        <v>54.081972239279999</v>
      </c>
      <c r="BG28" s="62">
        <v>54.566821098467479</v>
      </c>
      <c r="BH28" s="62">
        <v>54.534889673906783</v>
      </c>
      <c r="BI28" s="62">
        <v>54.492803685292401</v>
      </c>
      <c r="BJ28" s="62">
        <v>54.261634868177602</v>
      </c>
      <c r="BK28" s="62">
        <v>53.671954245012486</v>
      </c>
      <c r="BL28" s="62">
        <v>53.088693218947292</v>
      </c>
      <c r="BM28" s="62">
        <v>52.797573353123042</v>
      </c>
      <c r="BN28" s="62">
        <v>53.147741629144875</v>
      </c>
      <c r="BO28" s="62">
        <v>53.019904090591488</v>
      </c>
      <c r="BP28" s="62">
        <v>52.148568481751035</v>
      </c>
      <c r="BQ28" s="62">
        <v>51.440382424325968</v>
      </c>
      <c r="BR28" s="62">
        <v>51.234289031936676</v>
      </c>
      <c r="BS28" s="62">
        <v>51.27956167955201</v>
      </c>
      <c r="BT28" s="62">
        <v>51.43032256887804</v>
      </c>
      <c r="BU28" s="62">
        <v>51.960681964735343</v>
      </c>
      <c r="BV28" s="62">
        <v>52.215083337344481</v>
      </c>
      <c r="BW28" s="62">
        <v>52.593682683781672</v>
      </c>
      <c r="BX28" s="62">
        <v>52.539953983359489</v>
      </c>
      <c r="BY28" s="62">
        <v>52.721684895076059</v>
      </c>
      <c r="BZ28" s="62">
        <v>52.809292684048678</v>
      </c>
      <c r="CA28" s="62">
        <v>52.867352211458538</v>
      </c>
      <c r="CB28" s="62">
        <v>53.013172322604376</v>
      </c>
      <c r="CC28" s="62">
        <v>53.418030393945429</v>
      </c>
      <c r="CD28" s="62">
        <v>53.797168591108793</v>
      </c>
      <c r="CE28" s="62">
        <v>53.747425014073649</v>
      </c>
      <c r="CF28" s="62">
        <v>53.550864694637298</v>
      </c>
      <c r="CG28" s="62">
        <v>53.398726796612436</v>
      </c>
      <c r="CH28" s="62">
        <v>53.693712143111092</v>
      </c>
      <c r="CI28" s="62">
        <v>53.85958301696153</v>
      </c>
      <c r="CJ28" s="62">
        <v>53.92917719546714</v>
      </c>
      <c r="CK28" s="62">
        <v>53.500882706571019</v>
      </c>
      <c r="CL28" s="62">
        <v>53.261813907485944</v>
      </c>
      <c r="CM28" s="62">
        <v>53.143179183458869</v>
      </c>
      <c r="CN28" s="62">
        <v>53.438718932767415</v>
      </c>
      <c r="CO28" s="62">
        <v>53.076999026881801</v>
      </c>
      <c r="CP28" s="62">
        <v>52.540718003262029</v>
      </c>
      <c r="CQ28" s="62">
        <v>52.265217629242898</v>
      </c>
      <c r="CR28" s="62">
        <v>52.610448398280496</v>
      </c>
      <c r="CS28" s="62">
        <v>53.346204174644363</v>
      </c>
      <c r="CT28" s="62">
        <v>53.905338957246116</v>
      </c>
      <c r="CU28" s="62">
        <v>54.455622161724726</v>
      </c>
      <c r="CV28" s="62">
        <v>54.827222418677593</v>
      </c>
      <c r="CW28" s="62">
        <v>54.965684740020492</v>
      </c>
      <c r="CX28" s="62">
        <v>54.957701283695947</v>
      </c>
      <c r="CY28" s="62">
        <v>54.536600163889759</v>
      </c>
      <c r="CZ28" s="62">
        <v>54.212772005824981</v>
      </c>
      <c r="DA28" s="62">
        <v>54.269452942039806</v>
      </c>
      <c r="DB28" s="62">
        <v>54.774841265893755</v>
      </c>
      <c r="DC28" s="62">
        <v>55.435510032301572</v>
      </c>
      <c r="DD28" s="62">
        <v>55.515801200727019</v>
      </c>
      <c r="DE28" s="62">
        <v>55.690758456512512</v>
      </c>
      <c r="DF28" s="62">
        <v>55.344839734350174</v>
      </c>
      <c r="DG28" s="62">
        <v>55.543521854653413</v>
      </c>
      <c r="DH28" s="62">
        <v>55.362301713553464</v>
      </c>
      <c r="DI28" s="62">
        <v>55.656278721015006</v>
      </c>
      <c r="DJ28" s="62">
        <v>55.486446767958789</v>
      </c>
      <c r="DK28" s="62">
        <v>55.918217745654644</v>
      </c>
      <c r="DL28" s="62">
        <v>56.325358972204988</v>
      </c>
      <c r="DM28" s="62">
        <v>56.67884359545976</v>
      </c>
      <c r="DN28" s="62">
        <v>56.802403434830438</v>
      </c>
      <c r="DO28" s="62">
        <v>56.646443709407443</v>
      </c>
      <c r="DP28" s="62">
        <v>56.63425630016593</v>
      </c>
      <c r="DQ28" s="62">
        <v>56.454664879376679</v>
      </c>
      <c r="DR28" s="62">
        <v>56.629263224780857</v>
      </c>
      <c r="DS28" s="62">
        <v>56.731771192444839</v>
      </c>
      <c r="DT28" s="62">
        <v>56.902280212821964</v>
      </c>
      <c r="DU28" s="62">
        <v>57.047819141182984</v>
      </c>
      <c r="DV28" s="62">
        <v>57.184487008775228</v>
      </c>
      <c r="DW28" s="62">
        <v>57.142587013415422</v>
      </c>
      <c r="DX28" s="62">
        <v>57.599537959960621</v>
      </c>
      <c r="DY28" s="62">
        <v>58.264601343953359</v>
      </c>
      <c r="DZ28" s="62">
        <v>58.779618807146839</v>
      </c>
      <c r="EA28" s="62">
        <v>58.736689239974503</v>
      </c>
      <c r="EB28" s="62">
        <v>58.457315805662333</v>
      </c>
      <c r="EC28" s="62">
        <v>58.441883077171774</v>
      </c>
      <c r="ED28" s="62">
        <v>58.493632349696888</v>
      </c>
      <c r="EE28" s="62">
        <v>58.485701770536181</v>
      </c>
      <c r="EF28" s="62">
        <v>58.614758875099916</v>
      </c>
      <c r="EG28" s="62">
        <v>58.754260017669289</v>
      </c>
      <c r="EH28" s="62">
        <v>58.961189951264522</v>
      </c>
      <c r="EI28" s="62">
        <v>58.919301142391447</v>
      </c>
      <c r="EJ28" s="62">
        <v>58.547402399581969</v>
      </c>
      <c r="EK28" s="62">
        <v>58.232092426936269</v>
      </c>
      <c r="EL28" s="62">
        <v>58.072507104043225</v>
      </c>
      <c r="EM28" s="62">
        <v>58.182630875128559</v>
      </c>
      <c r="EN28" s="62">
        <v>58.318604494063877</v>
      </c>
      <c r="EO28" s="62">
        <v>58.369434393770661</v>
      </c>
      <c r="EP28" s="62">
        <v>58.289978161316228</v>
      </c>
      <c r="EQ28" s="62">
        <v>58.207356668112318</v>
      </c>
      <c r="ER28" s="62">
        <v>58.668230564192456</v>
      </c>
      <c r="ES28" s="62">
        <v>58.777406308266833</v>
      </c>
      <c r="ET28" s="62">
        <v>59.118036398971107</v>
      </c>
      <c r="EU28" s="62">
        <v>58.935284872913428</v>
      </c>
      <c r="EV28" s="62">
        <v>59.027689360049948</v>
      </c>
      <c r="EW28" s="62">
        <v>59.02686565417762</v>
      </c>
      <c r="EX28" s="62">
        <v>58.756619997311311</v>
      </c>
      <c r="EY28" s="62">
        <v>58.95407546520596</v>
      </c>
      <c r="EZ28" s="62">
        <v>58.997914071434174</v>
      </c>
      <c r="FA28" s="62">
        <v>59.160502641262639</v>
      </c>
      <c r="FB28" s="62">
        <v>59.002684137886298</v>
      </c>
      <c r="FC28" s="62">
        <v>59.01955048575369</v>
      </c>
      <c r="FD28" s="62">
        <v>59.183677203930159</v>
      </c>
      <c r="FE28" s="62">
        <v>59.269855033255133</v>
      </c>
      <c r="FF28" s="62">
        <v>59.231831827753069</v>
      </c>
      <c r="FG28" s="62">
        <v>59.333647970225158</v>
      </c>
      <c r="FH28" s="62">
        <v>59.681114566438509</v>
      </c>
      <c r="FI28" s="62">
        <v>59.949158075562416</v>
      </c>
      <c r="FJ28" s="62">
        <v>60.0854674267528</v>
      </c>
      <c r="FK28" s="62">
        <v>59.834480242078847</v>
      </c>
      <c r="FL28" s="62">
        <v>59.749214024877759</v>
      </c>
      <c r="FM28" s="62">
        <v>59.631619578904662</v>
      </c>
      <c r="FN28" s="62">
        <v>59.808656753799617</v>
      </c>
      <c r="FO28" s="62">
        <v>59.701133984352808</v>
      </c>
      <c r="FP28" s="62">
        <v>59.811265998678934</v>
      </c>
      <c r="FQ28" s="62">
        <v>59.728340122099766</v>
      </c>
      <c r="FR28" s="62">
        <v>59.930981557663607</v>
      </c>
      <c r="FS28" s="62">
        <v>59.83696438974885</v>
      </c>
      <c r="FT28" s="62">
        <v>59.79860967992434</v>
      </c>
      <c r="FU28" s="62">
        <v>59.972350111086925</v>
      </c>
      <c r="FV28" s="62">
        <v>60.135494853760676</v>
      </c>
      <c r="FW28" s="62">
        <v>60.02346671453278</v>
      </c>
      <c r="FX28" s="62">
        <v>59.643522311519106</v>
      </c>
      <c r="FY28" s="62">
        <v>59.606654744446097</v>
      </c>
      <c r="FZ28" s="62">
        <v>59.407128768396156</v>
      </c>
      <c r="GA28" s="62">
        <v>59.311504684377368</v>
      </c>
      <c r="GB28" s="62">
        <v>58.874384562435147</v>
      </c>
      <c r="GC28" s="62">
        <v>58.984856558056919</v>
      </c>
      <c r="GD28" s="62">
        <v>58.858135922502562</v>
      </c>
      <c r="GE28" s="62">
        <v>58.976174073550879</v>
      </c>
      <c r="GF28" s="62">
        <v>59.058437517228136</v>
      </c>
      <c r="GG28" s="62">
        <v>59.1518132240885</v>
      </c>
      <c r="GH28" s="62">
        <v>59.228976052720981</v>
      </c>
      <c r="GI28" s="62">
        <v>59.169303532663086</v>
      </c>
      <c r="GJ28" s="62">
        <v>59.093391947609909</v>
      </c>
      <c r="GK28" s="62">
        <v>59.069502028753838</v>
      </c>
      <c r="GL28" s="62">
        <v>59.043062581681163</v>
      </c>
      <c r="GM28" s="62">
        <v>59.074204374569604</v>
      </c>
      <c r="GN28" s="62">
        <v>58.891261351883692</v>
      </c>
      <c r="GO28" s="62">
        <v>59.103079280919545</v>
      </c>
      <c r="GP28" s="62">
        <v>58.901300072136088</v>
      </c>
      <c r="GQ28" s="62">
        <v>58.995831762542558</v>
      </c>
      <c r="GR28" s="62">
        <v>58.583680965059436</v>
      </c>
      <c r="GS28" s="62">
        <v>58.563282444197284</v>
      </c>
      <c r="GT28" s="62">
        <v>58.213454140559193</v>
      </c>
      <c r="GU28" s="62">
        <v>58.291535195994669</v>
      </c>
      <c r="GV28" s="62">
        <v>58.286306432644331</v>
      </c>
      <c r="GW28" s="62">
        <v>58.250669751376883</v>
      </c>
      <c r="GX28" s="62">
        <v>58.277436490018772</v>
      </c>
      <c r="GY28" s="62">
        <v>58.334463413697925</v>
      </c>
      <c r="GZ28" s="62">
        <v>58.559174948901457</v>
      </c>
      <c r="HA28" s="62">
        <v>58.413922243446429</v>
      </c>
      <c r="HB28" s="62">
        <v>58.444875927559401</v>
      </c>
      <c r="HC28" s="62">
        <v>58.340165963393552</v>
      </c>
      <c r="HD28" s="62">
        <v>58.550662073302952</v>
      </c>
      <c r="HE28" s="62">
        <v>58.29014236497607</v>
      </c>
      <c r="HF28" s="62">
        <v>57.817694090050452</v>
      </c>
      <c r="HG28" s="62">
        <v>57.431624759619979</v>
      </c>
      <c r="HH28" s="62">
        <v>57.373269796704307</v>
      </c>
      <c r="HI28" s="62">
        <v>57.701044727416892</v>
      </c>
      <c r="HJ28" s="62">
        <v>57.800851857051015</v>
      </c>
      <c r="HK28" s="62">
        <v>57.385326248853389</v>
      </c>
      <c r="HL28" s="62">
        <v>57.177043137984199</v>
      </c>
      <c r="HM28" s="62">
        <v>57.027743705266708</v>
      </c>
      <c r="HN28" s="62">
        <v>57.556364877149349</v>
      </c>
      <c r="HO28" s="62">
        <v>57.278125488460688</v>
      </c>
      <c r="HP28" s="62">
        <v>57.160743094247401</v>
      </c>
      <c r="HQ28" s="62">
        <v>56.816977168018838</v>
      </c>
      <c r="HR28" s="62">
        <v>57.142409328883325</v>
      </c>
      <c r="HS28" s="62">
        <v>57.0520208318299</v>
      </c>
      <c r="HT28" s="62">
        <v>57.08753158039486</v>
      </c>
      <c r="HU28" s="62">
        <v>56.931168873744738</v>
      </c>
      <c r="HV28" s="62">
        <v>55.420643402612889</v>
      </c>
      <c r="HW28" s="62">
        <v>49.959713004329551</v>
      </c>
      <c r="HX28" s="62">
        <v>45.468273292590858</v>
      </c>
      <c r="HY28" s="62">
        <v>43.065094645595551</v>
      </c>
      <c r="HZ28" s="62">
        <v>44.583153212988847</v>
      </c>
      <c r="IA28" s="62">
        <v>46.348712109870085</v>
      </c>
      <c r="IB28" s="62">
        <v>48.132577972218698</v>
      </c>
      <c r="IC28" s="62">
        <v>50.22926181278531</v>
      </c>
      <c r="ID28" s="62">
        <v>51.35004639239488</v>
      </c>
      <c r="IE28" s="62">
        <v>51.985869921812345</v>
      </c>
    </row>
    <row r="29" spans="1:239" x14ac:dyDescent="0.2">
      <c r="A29" s="49" t="s">
        <v>3</v>
      </c>
      <c r="B29" s="47">
        <v>18.082225510867268</v>
      </c>
      <c r="C29" s="47">
        <v>17.438170464261525</v>
      </c>
      <c r="D29" s="47">
        <v>17.385046041346342</v>
      </c>
      <c r="E29" s="47">
        <v>17.270740654117617</v>
      </c>
      <c r="F29" s="47">
        <v>17.702318239685418</v>
      </c>
      <c r="G29" s="47">
        <v>17.367454885004889</v>
      </c>
      <c r="H29" s="47">
        <v>16.977209854510384</v>
      </c>
      <c r="I29" s="47">
        <v>16.810074116087129</v>
      </c>
      <c r="J29" s="47">
        <v>16.896159504693131</v>
      </c>
      <c r="K29" s="47">
        <v>16.851493306710562</v>
      </c>
      <c r="L29" s="47">
        <v>17.154737380032902</v>
      </c>
      <c r="M29" s="47">
        <v>16.672743533563043</v>
      </c>
      <c r="N29" s="47">
        <v>16.845456996375837</v>
      </c>
      <c r="O29" s="47">
        <v>16.689935232869331</v>
      </c>
      <c r="P29" s="47">
        <v>17.037016365575568</v>
      </c>
      <c r="Q29" s="47">
        <v>17.316248383980401</v>
      </c>
      <c r="R29" s="47">
        <v>17.267560729469373</v>
      </c>
      <c r="S29" s="47">
        <v>17.504151845430798</v>
      </c>
      <c r="T29" s="47">
        <v>17.055218349163603</v>
      </c>
      <c r="U29" s="47">
        <v>17.024110133310923</v>
      </c>
      <c r="V29" s="47">
        <v>16.850829147773876</v>
      </c>
      <c r="W29" s="47">
        <v>17.100387459341086</v>
      </c>
      <c r="X29" s="47">
        <v>16.823331813346183</v>
      </c>
      <c r="Y29" s="47">
        <v>16.554873165984993</v>
      </c>
      <c r="Z29" s="47">
        <v>15.981960008334442</v>
      </c>
      <c r="AA29" s="47">
        <v>15.85069335836746</v>
      </c>
      <c r="AB29" s="47">
        <v>15.632273846830088</v>
      </c>
      <c r="AC29" s="47">
        <v>15.460243630196102</v>
      </c>
      <c r="AD29" s="47">
        <v>15.735130752318288</v>
      </c>
      <c r="AE29" s="47">
        <v>15.899517684879369</v>
      </c>
      <c r="AF29" s="47">
        <v>16.35710212032329</v>
      </c>
      <c r="AG29" s="47">
        <v>16.146259410686405</v>
      </c>
      <c r="AH29" s="47">
        <v>15.974287574212145</v>
      </c>
      <c r="AI29" s="47">
        <v>15.37900990332361</v>
      </c>
      <c r="AJ29" s="47">
        <v>15.583373143040797</v>
      </c>
      <c r="AK29" s="47">
        <v>15.661887171477762</v>
      </c>
      <c r="AL29" s="47">
        <v>15.853536229377669</v>
      </c>
      <c r="AM29" s="47">
        <v>15.565519454572208</v>
      </c>
      <c r="AN29" s="47">
        <v>15.387746694323237</v>
      </c>
      <c r="AO29" s="47">
        <v>15.402808712502381</v>
      </c>
      <c r="AP29" s="47">
        <v>14.990512536408316</v>
      </c>
      <c r="AQ29" s="47">
        <v>14.635688915900506</v>
      </c>
      <c r="AR29" s="47">
        <v>14.252882212035884</v>
      </c>
      <c r="AS29" s="47">
        <v>14.361709265567429</v>
      </c>
      <c r="AT29" s="47">
        <v>14.648438631636129</v>
      </c>
      <c r="AU29" s="47">
        <v>14.728248818844641</v>
      </c>
      <c r="AV29" s="47">
        <v>13.990540996695902</v>
      </c>
      <c r="AW29" s="47">
        <v>13.882282090612957</v>
      </c>
      <c r="AX29" s="47">
        <v>13.759764201498232</v>
      </c>
      <c r="AY29" s="47">
        <v>14.157689501013278</v>
      </c>
      <c r="AZ29" s="47">
        <v>13.894075987951673</v>
      </c>
      <c r="BA29" s="47">
        <v>13.590219236580998</v>
      </c>
      <c r="BB29" s="47">
        <v>13.458533809937029</v>
      </c>
      <c r="BC29" s="47">
        <v>13.400737533516462</v>
      </c>
      <c r="BD29" s="47">
        <v>13.222128608988301</v>
      </c>
      <c r="BE29" s="47">
        <v>12.890406021768683</v>
      </c>
      <c r="BF29" s="47">
        <v>12.519206006269846</v>
      </c>
      <c r="BG29" s="47">
        <v>12.36831413709394</v>
      </c>
      <c r="BH29" s="47">
        <v>12.565705807103274</v>
      </c>
      <c r="BI29" s="47">
        <v>12.663479726731264</v>
      </c>
      <c r="BJ29" s="47">
        <v>12.613979912870251</v>
      </c>
      <c r="BK29" s="47">
        <v>12.695575265011621</v>
      </c>
      <c r="BL29" s="47">
        <v>12.884435679672221</v>
      </c>
      <c r="BM29" s="47">
        <v>13.111194038845225</v>
      </c>
      <c r="BN29" s="47">
        <v>13.107972046963019</v>
      </c>
      <c r="BO29" s="47">
        <v>13.160795901330816</v>
      </c>
      <c r="BP29" s="47">
        <v>13.543241852271146</v>
      </c>
      <c r="BQ29" s="47">
        <v>13.673594170460968</v>
      </c>
      <c r="BR29" s="47">
        <v>13.545562065323367</v>
      </c>
      <c r="BS29" s="47">
        <v>13.44432831631438</v>
      </c>
      <c r="BT29" s="47">
        <v>13.238824758009729</v>
      </c>
      <c r="BU29" s="47">
        <v>13.001694588819438</v>
      </c>
      <c r="BV29" s="47">
        <v>12.82567682078097</v>
      </c>
      <c r="BW29" s="47">
        <v>12.441501792038338</v>
      </c>
      <c r="BX29" s="47">
        <v>12.402490101103519</v>
      </c>
      <c r="BY29" s="47">
        <v>12.236641537462413</v>
      </c>
      <c r="BZ29" s="47">
        <v>12.02512785520028</v>
      </c>
      <c r="CA29" s="47">
        <v>11.91954396843885</v>
      </c>
      <c r="CB29" s="47">
        <v>11.796969469076419</v>
      </c>
      <c r="CC29" s="47">
        <v>12.019369305854717</v>
      </c>
      <c r="CD29" s="47">
        <v>11.862361819477336</v>
      </c>
      <c r="CE29" s="47">
        <v>11.723754388193507</v>
      </c>
      <c r="CF29" s="47">
        <v>11.61532446218926</v>
      </c>
      <c r="CG29" s="47">
        <v>11.701298364624682</v>
      </c>
      <c r="CH29" s="47">
        <v>11.812100170261418</v>
      </c>
      <c r="CI29" s="47">
        <v>11.923987536003008</v>
      </c>
      <c r="CJ29" s="47">
        <v>12.045117764909955</v>
      </c>
      <c r="CK29" s="47">
        <v>12.032993324036397</v>
      </c>
      <c r="CL29" s="47">
        <v>12.104132000497472</v>
      </c>
      <c r="CM29" s="47">
        <v>12.130911331449246</v>
      </c>
      <c r="CN29" s="47">
        <v>12.128832259704673</v>
      </c>
      <c r="CO29" s="47">
        <v>12.225519553603121</v>
      </c>
      <c r="CP29" s="47">
        <v>12.387803999808126</v>
      </c>
      <c r="CQ29" s="47">
        <v>12.48951351093565</v>
      </c>
      <c r="CR29" s="47">
        <v>12.724598306671767</v>
      </c>
      <c r="CS29" s="47">
        <v>12.628738936427435</v>
      </c>
      <c r="CT29" s="47">
        <v>12.876861707418399</v>
      </c>
      <c r="CU29" s="47">
        <v>12.836425766464673</v>
      </c>
      <c r="CV29" s="47">
        <v>12.870684423534797</v>
      </c>
      <c r="CW29" s="47">
        <v>12.890006270889337</v>
      </c>
      <c r="CX29" s="47">
        <v>12.946943190718303</v>
      </c>
      <c r="CY29" s="47">
        <v>13.257017030118364</v>
      </c>
      <c r="CZ29" s="47">
        <v>13.472431560032458</v>
      </c>
      <c r="DA29" s="47">
        <v>13.65759794504751</v>
      </c>
      <c r="DB29" s="47">
        <v>13.597015076121743</v>
      </c>
      <c r="DC29" s="47">
        <v>13.383480639216398</v>
      </c>
      <c r="DD29" s="47">
        <v>13.382442581854558</v>
      </c>
      <c r="DE29" s="47">
        <v>13.040172174483827</v>
      </c>
      <c r="DF29" s="47">
        <v>12.877915426763058</v>
      </c>
      <c r="DG29" s="47">
        <v>12.657997502141416</v>
      </c>
      <c r="DH29" s="47">
        <v>12.886816595988648</v>
      </c>
      <c r="DI29" s="47">
        <v>12.983825942297214</v>
      </c>
      <c r="DJ29" s="47">
        <v>13.112223952280907</v>
      </c>
      <c r="DK29" s="47">
        <v>12.931452935280774</v>
      </c>
      <c r="DL29" s="47">
        <v>12.657578712760332</v>
      </c>
      <c r="DM29" s="47">
        <v>12.150744974723311</v>
      </c>
      <c r="DN29" s="47">
        <v>12.128909787090171</v>
      </c>
      <c r="DO29" s="47">
        <v>12.308469564140793</v>
      </c>
      <c r="DP29" s="47">
        <v>12.49552174431121</v>
      </c>
      <c r="DQ29" s="47">
        <v>12.561634909581375</v>
      </c>
      <c r="DR29" s="47">
        <v>12.359436567880175</v>
      </c>
      <c r="DS29" s="47">
        <v>12.156541799063771</v>
      </c>
      <c r="DT29" s="47">
        <v>11.965050762763772</v>
      </c>
      <c r="DU29" s="47">
        <v>11.866643818921427</v>
      </c>
      <c r="DV29" s="47">
        <v>11.88059852171652</v>
      </c>
      <c r="DW29" s="47">
        <v>11.681199471183037</v>
      </c>
      <c r="DX29" s="47">
        <v>11.483119397474814</v>
      </c>
      <c r="DY29" s="47">
        <v>11.312271741080281</v>
      </c>
      <c r="DZ29" s="47">
        <v>11.358933459511846</v>
      </c>
      <c r="EA29" s="47">
        <v>11.437260453678405</v>
      </c>
      <c r="EB29" s="47">
        <v>11.462607062815074</v>
      </c>
      <c r="EC29" s="47">
        <v>11.443675043834224</v>
      </c>
      <c r="ED29" s="47">
        <v>11.406582202475732</v>
      </c>
      <c r="EE29" s="47">
        <v>11.507246717191377</v>
      </c>
      <c r="EF29" s="47">
        <v>11.610982196960784</v>
      </c>
      <c r="EG29" s="47">
        <v>11.643685256935374</v>
      </c>
      <c r="EH29" s="47">
        <v>11.523251005049334</v>
      </c>
      <c r="EI29" s="47">
        <v>11.364863673923233</v>
      </c>
      <c r="EJ29" s="47">
        <v>11.403162587692522</v>
      </c>
      <c r="EK29" s="47">
        <v>11.370465589332888</v>
      </c>
      <c r="EL29" s="47">
        <v>11.436957899604252</v>
      </c>
      <c r="EM29" s="47">
        <v>11.308027013073843</v>
      </c>
      <c r="EN29" s="47">
        <v>11.298514637537755</v>
      </c>
      <c r="EO29" s="47">
        <v>11.330993881047238</v>
      </c>
      <c r="EP29" s="47">
        <v>11.3326880014813</v>
      </c>
      <c r="EQ29" s="47">
        <v>11.23635725312274</v>
      </c>
      <c r="ER29" s="47">
        <v>10.830544326500556</v>
      </c>
      <c r="ES29" s="47">
        <v>10.642263605482736</v>
      </c>
      <c r="ET29" s="47">
        <v>10.478630203616527</v>
      </c>
      <c r="EU29" s="47">
        <v>10.537538442267138</v>
      </c>
      <c r="EV29" s="47">
        <v>10.462927257272689</v>
      </c>
      <c r="EW29" s="47">
        <v>10.274362416414782</v>
      </c>
      <c r="EX29" s="47">
        <v>10.322020920143519</v>
      </c>
      <c r="EY29" s="47">
        <v>10.170335678493982</v>
      </c>
      <c r="EZ29" s="47">
        <v>10.172252965681242</v>
      </c>
      <c r="FA29" s="47">
        <v>9.9737739433067905</v>
      </c>
      <c r="FB29" s="47">
        <v>10.076755656454891</v>
      </c>
      <c r="FC29" s="47">
        <v>10.074155188518507</v>
      </c>
      <c r="FD29" s="47">
        <v>10.00077897955101</v>
      </c>
      <c r="FE29" s="47">
        <v>10.048003835492862</v>
      </c>
      <c r="FF29" s="47">
        <v>10.118892600602125</v>
      </c>
      <c r="FG29" s="47">
        <v>10.153584596684293</v>
      </c>
      <c r="FH29" s="47">
        <v>9.9408842110426754</v>
      </c>
      <c r="FI29" s="47">
        <v>9.8497379999415138</v>
      </c>
      <c r="FJ29" s="47">
        <v>9.7693397588258257</v>
      </c>
      <c r="FK29" s="47">
        <v>9.8899033003120618</v>
      </c>
      <c r="FL29" s="47">
        <v>9.7731295940791032</v>
      </c>
      <c r="FM29" s="47">
        <v>9.6336814786769178</v>
      </c>
      <c r="FN29" s="47">
        <v>9.4810040783297183</v>
      </c>
      <c r="FO29" s="47">
        <v>9.9201639409376199</v>
      </c>
      <c r="FP29" s="47">
        <v>10.052072420412808</v>
      </c>
      <c r="FQ29" s="47">
        <v>10.00008497248368</v>
      </c>
      <c r="FR29" s="47">
        <v>9.4694031678849271</v>
      </c>
      <c r="FS29" s="47">
        <v>9.5259728413041458</v>
      </c>
      <c r="FT29" s="47">
        <v>9.7408631330433586</v>
      </c>
      <c r="FU29" s="47">
        <v>9.9848646674806663</v>
      </c>
      <c r="FV29" s="47">
        <v>9.8195574256887248</v>
      </c>
      <c r="FW29" s="47">
        <v>9.8334322113254373</v>
      </c>
      <c r="FX29" s="47">
        <v>10.175931524713025</v>
      </c>
      <c r="FY29" s="47">
        <v>10.284749181236769</v>
      </c>
      <c r="FZ29" s="47">
        <v>10.538937727246202</v>
      </c>
      <c r="GA29" s="47">
        <v>10.24434783609053</v>
      </c>
      <c r="GB29" s="47">
        <v>10.223071209456942</v>
      </c>
      <c r="GC29" s="47">
        <v>10.028796473193252</v>
      </c>
      <c r="GD29" s="47">
        <v>10.228020900356039</v>
      </c>
      <c r="GE29" s="47">
        <v>10.411477818373305</v>
      </c>
      <c r="GF29" s="47">
        <v>10.302046356253777</v>
      </c>
      <c r="GG29" s="47">
        <v>10.203448402412532</v>
      </c>
      <c r="GH29" s="47">
        <v>10.081922067566705</v>
      </c>
      <c r="GI29" s="63">
        <v>10.178000829108592</v>
      </c>
      <c r="GJ29" s="63">
        <v>10.246153009912769</v>
      </c>
      <c r="GK29" s="63">
        <v>10.309511123566548</v>
      </c>
      <c r="GL29" s="63">
        <v>10.327727578613953</v>
      </c>
      <c r="GM29" s="63">
        <v>10.288338153089043</v>
      </c>
      <c r="GN29" s="63">
        <v>10.370953774380496</v>
      </c>
      <c r="GO29" s="63">
        <v>10.378978223965266</v>
      </c>
      <c r="GP29" s="63">
        <v>10.445813476369823</v>
      </c>
      <c r="GQ29" s="63">
        <v>10.504424845469893</v>
      </c>
      <c r="GR29" s="63">
        <v>10.638084637172799</v>
      </c>
      <c r="GS29" s="63">
        <v>10.654338520460628</v>
      </c>
      <c r="GT29" s="63">
        <v>10.808156530824695</v>
      </c>
      <c r="GU29" s="63">
        <v>10.638066493808921</v>
      </c>
      <c r="GV29" s="63">
        <v>10.581362929817422</v>
      </c>
      <c r="GW29" s="63">
        <v>10.553814884400872</v>
      </c>
      <c r="GX29" s="63">
        <v>10.546369655167386</v>
      </c>
      <c r="GY29" s="63">
        <v>10.658986521046792</v>
      </c>
      <c r="GZ29" s="63">
        <v>10.643908317386018</v>
      </c>
      <c r="HA29" s="63">
        <v>10.808492750334759</v>
      </c>
      <c r="HB29" s="63">
        <v>10.697018595128851</v>
      </c>
      <c r="HC29" s="63">
        <v>10.652895176511288</v>
      </c>
      <c r="HD29" s="63">
        <v>10.757252247175055</v>
      </c>
      <c r="HE29" s="63">
        <v>10.93179997589726</v>
      </c>
      <c r="HF29" s="63">
        <v>11.112971895118877</v>
      </c>
      <c r="HG29" s="63">
        <v>11.384800789501572</v>
      </c>
      <c r="HH29" s="63">
        <v>11.599704650587208</v>
      </c>
      <c r="HI29" s="63">
        <v>11.702424312356355</v>
      </c>
      <c r="HJ29" s="63">
        <v>11.593210920113105</v>
      </c>
      <c r="HK29" s="63">
        <v>11.511460226171375</v>
      </c>
      <c r="HL29" s="63">
        <v>11.491688851361907</v>
      </c>
      <c r="HM29" s="63">
        <v>11.362496430386107</v>
      </c>
      <c r="HN29" s="63">
        <v>11.317411271228618</v>
      </c>
      <c r="HO29" s="63">
        <v>11.544856142112799</v>
      </c>
      <c r="HP29" s="63">
        <v>11.54966572236037</v>
      </c>
      <c r="HQ29" s="63">
        <v>11.647459132640924</v>
      </c>
      <c r="HR29" s="63">
        <v>11.506413658715548</v>
      </c>
      <c r="HS29" s="63">
        <v>11.637292991486678</v>
      </c>
      <c r="HT29" s="63">
        <v>11.609559423133575</v>
      </c>
      <c r="HU29" s="63">
        <v>11.683345952894577</v>
      </c>
      <c r="HV29" s="63">
        <v>12.314571332833562</v>
      </c>
      <c r="HW29" s="63">
        <v>15.589999099777231</v>
      </c>
      <c r="HX29" s="63">
        <v>19.700274359518072</v>
      </c>
      <c r="HY29" s="63">
        <v>23.033972715660855</v>
      </c>
      <c r="HZ29" s="63">
        <v>23.081941637628617</v>
      </c>
      <c r="IA29" s="63">
        <v>21.508489204875278</v>
      </c>
      <c r="IB29" s="63">
        <v>19.88449702408403</v>
      </c>
      <c r="IC29" s="63">
        <v>18.136236633575109</v>
      </c>
      <c r="ID29" s="63">
        <v>17.272513458393718</v>
      </c>
      <c r="IE29" s="63">
        <v>16.569138815574835</v>
      </c>
    </row>
    <row r="30" spans="1:239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</row>
    <row r="31" spans="1:239" x14ac:dyDescent="0.2">
      <c r="A31" s="51" t="s">
        <v>4</v>
      </c>
      <c r="B31" s="65">
        <v>11449.6290374375</v>
      </c>
      <c r="C31" s="65">
        <v>11344.182112791299</v>
      </c>
      <c r="D31" s="65">
        <v>11247.174550606134</v>
      </c>
      <c r="E31" s="65">
        <v>11274.977582259033</v>
      </c>
      <c r="F31" s="65">
        <v>11317.524469301701</v>
      </c>
      <c r="G31" s="65">
        <v>11421.341197056934</v>
      </c>
      <c r="H31" s="65">
        <v>11518.659444069899</v>
      </c>
      <c r="I31" s="65">
        <v>11609.940805873068</v>
      </c>
      <c r="J31" s="65">
        <v>11679.169400460865</v>
      </c>
      <c r="K31" s="65">
        <v>11747.654602900269</v>
      </c>
      <c r="L31" s="65">
        <v>11819.289664634867</v>
      </c>
      <c r="M31" s="65">
        <v>11860.927944772235</v>
      </c>
      <c r="N31" s="65">
        <v>11755.159500221567</v>
      </c>
      <c r="O31" s="65">
        <v>11732.957594779933</v>
      </c>
      <c r="P31" s="65">
        <v>11745.302398300868</v>
      </c>
      <c r="Q31" s="65">
        <v>11781.8437688224</v>
      </c>
      <c r="R31" s="65">
        <v>11785.9548419291</v>
      </c>
      <c r="S31" s="65">
        <v>11764.647220718232</v>
      </c>
      <c r="T31" s="65">
        <v>11810.6014446647</v>
      </c>
      <c r="U31" s="65">
        <v>11805.044512931434</v>
      </c>
      <c r="V31" s="65">
        <v>11821.029648038901</v>
      </c>
      <c r="W31" s="65">
        <v>11794.6842847756</v>
      </c>
      <c r="X31" s="65">
        <v>11850.486212536067</v>
      </c>
      <c r="Y31" s="65">
        <v>11949.9095822171</v>
      </c>
      <c r="Z31" s="65">
        <v>12109.863200172569</v>
      </c>
      <c r="AA31" s="65">
        <v>12232.490583256798</v>
      </c>
      <c r="AB31" s="65">
        <v>12291.163793834699</v>
      </c>
      <c r="AC31" s="65">
        <v>12343.535749695266</v>
      </c>
      <c r="AD31" s="65">
        <v>12209.888243859166</v>
      </c>
      <c r="AE31" s="65">
        <v>12301.921362196466</v>
      </c>
      <c r="AF31" s="65">
        <v>12293.898424187597</v>
      </c>
      <c r="AG31" s="65">
        <v>12489.705630503368</v>
      </c>
      <c r="AH31" s="65">
        <v>12480.290724727432</v>
      </c>
      <c r="AI31" s="65">
        <v>12560.875625944565</v>
      </c>
      <c r="AJ31" s="65">
        <v>12549.505761077598</v>
      </c>
      <c r="AK31" s="65">
        <v>12506.019839637467</v>
      </c>
      <c r="AL31" s="65">
        <v>12477.321281917166</v>
      </c>
      <c r="AM31" s="65">
        <v>12414.044585917633</v>
      </c>
      <c r="AN31" s="65">
        <v>12418.478613954634</v>
      </c>
      <c r="AO31" s="65">
        <v>12312.240489656901</v>
      </c>
      <c r="AP31" s="65">
        <v>12401.908602904266</v>
      </c>
      <c r="AQ31" s="65">
        <v>12444.368399942266</v>
      </c>
      <c r="AR31" s="65">
        <v>12553.123505113066</v>
      </c>
      <c r="AS31" s="65">
        <v>12507.572222496367</v>
      </c>
      <c r="AT31" s="65">
        <v>12489.855176583567</v>
      </c>
      <c r="AU31" s="65">
        <v>12507.621389979568</v>
      </c>
      <c r="AV31" s="65">
        <v>12677.299471825667</v>
      </c>
      <c r="AW31" s="65">
        <v>12680.815830417967</v>
      </c>
      <c r="AX31" s="65">
        <v>12652.4881315148</v>
      </c>
      <c r="AY31" s="65">
        <v>12529.964618594668</v>
      </c>
      <c r="AZ31" s="65">
        <v>12583.943040574966</v>
      </c>
      <c r="BA31" s="65">
        <v>12635.3958014948</v>
      </c>
      <c r="BB31" s="65">
        <v>12729.913935124669</v>
      </c>
      <c r="BC31" s="65">
        <v>12770.698762764534</v>
      </c>
      <c r="BD31" s="65">
        <v>12884.347656877333</v>
      </c>
      <c r="BE31" s="65">
        <v>12942.848781861967</v>
      </c>
      <c r="BF31" s="65">
        <v>13033.4085105821</v>
      </c>
      <c r="BG31" s="65">
        <v>13183.360410113068</v>
      </c>
      <c r="BH31" s="65">
        <v>13217.840986456335</v>
      </c>
      <c r="BI31" s="65">
        <v>13248.213335034265</v>
      </c>
      <c r="BJ31" s="65">
        <v>13213.426738693699</v>
      </c>
      <c r="BK31" s="65">
        <v>13068.220137771299</v>
      </c>
      <c r="BL31" s="65">
        <v>12930.106596884099</v>
      </c>
      <c r="BM31" s="65">
        <v>12910.000055307299</v>
      </c>
      <c r="BN31" s="65">
        <v>13026.243450306434</v>
      </c>
      <c r="BO31" s="65">
        <v>13003.3116650596</v>
      </c>
      <c r="BP31" s="65">
        <v>12772.936298906798</v>
      </c>
      <c r="BQ31" s="65">
        <v>12620.634613917267</v>
      </c>
      <c r="BR31" s="65">
        <v>12605.360552450868</v>
      </c>
      <c r="BS31" s="65">
        <v>12649.679907092164</v>
      </c>
      <c r="BT31" s="65">
        <v>12715.399587057133</v>
      </c>
      <c r="BU31" s="65">
        <v>12883.778924486067</v>
      </c>
      <c r="BV31" s="65">
        <v>12968.246914896568</v>
      </c>
      <c r="BW31" s="65">
        <v>13068.000424057567</v>
      </c>
      <c r="BX31" s="65">
        <v>13060.852766949602</v>
      </c>
      <c r="BY31" s="65">
        <v>13154.282050690434</v>
      </c>
      <c r="BZ31" s="65">
        <v>13211.883742443635</v>
      </c>
      <c r="CA31" s="65">
        <v>13237.819146345466</v>
      </c>
      <c r="CB31" s="65">
        <v>13263.7139303528</v>
      </c>
      <c r="CC31" s="65">
        <v>13380.1317078335</v>
      </c>
      <c r="CD31" s="65">
        <v>13507.117360747468</v>
      </c>
      <c r="CE31" s="65">
        <v>13525.605104060234</v>
      </c>
      <c r="CF31" s="65">
        <v>13510.518686967334</v>
      </c>
      <c r="CG31" s="65">
        <v>13509.038774654167</v>
      </c>
      <c r="CH31" s="65">
        <v>13606.2351547526</v>
      </c>
      <c r="CI31" s="65">
        <v>13651.839222401366</v>
      </c>
      <c r="CJ31" s="65">
        <v>13679.403336994401</v>
      </c>
      <c r="CK31" s="65">
        <v>13612.674158136933</v>
      </c>
      <c r="CL31" s="65">
        <v>13584.781372391233</v>
      </c>
      <c r="CM31" s="65">
        <v>13570.612650482932</v>
      </c>
      <c r="CN31" s="65">
        <v>13643.282638891435</v>
      </c>
      <c r="CO31" s="65">
        <v>13573.865764293134</v>
      </c>
      <c r="CP31" s="65">
        <v>13465.052002859165</v>
      </c>
      <c r="CQ31" s="65">
        <v>13422.0717148857</v>
      </c>
      <c r="CR31" s="65">
        <v>13538.148494878233</v>
      </c>
      <c r="CS31" s="65">
        <v>13755.874185659666</v>
      </c>
      <c r="CT31" s="65">
        <v>13925.129378453932</v>
      </c>
      <c r="CU31" s="65">
        <v>14074.757923270101</v>
      </c>
      <c r="CV31" s="65">
        <v>14188.732669655101</v>
      </c>
      <c r="CW31" s="65">
        <v>14259.6618124709</v>
      </c>
      <c r="CX31" s="65">
        <v>14288.189447769668</v>
      </c>
      <c r="CY31" s="65">
        <v>14200.210316396833</v>
      </c>
      <c r="CZ31" s="65">
        <v>14121.817007764168</v>
      </c>
      <c r="DA31" s="65">
        <v>14154.123288729033</v>
      </c>
      <c r="DB31" s="65">
        <v>14306.627594051999</v>
      </c>
      <c r="DC31" s="65">
        <v>14504.3361346443</v>
      </c>
      <c r="DD31" s="65">
        <v>14563.670563238067</v>
      </c>
      <c r="DE31" s="65">
        <v>14636.407135760201</v>
      </c>
      <c r="DF31" s="65">
        <v>14569.887016254068</v>
      </c>
      <c r="DG31" s="65">
        <v>14630.206710263301</v>
      </c>
      <c r="DH31" s="65">
        <v>14604.722220442367</v>
      </c>
      <c r="DI31" s="65">
        <v>14712.256025485802</v>
      </c>
      <c r="DJ31" s="65">
        <v>14692.420510869599</v>
      </c>
      <c r="DK31" s="65">
        <v>14833.3455110794</v>
      </c>
      <c r="DL31" s="65">
        <v>14954.378710326333</v>
      </c>
      <c r="DM31" s="65">
        <v>15066.099924515502</v>
      </c>
      <c r="DN31" s="65">
        <v>15113.485788849832</v>
      </c>
      <c r="DO31" s="65">
        <v>15096.392914600436</v>
      </c>
      <c r="DP31" s="65">
        <v>15133.575687785533</v>
      </c>
      <c r="DQ31" s="65">
        <v>15111.298383664134</v>
      </c>
      <c r="DR31" s="65">
        <v>15184.464959816667</v>
      </c>
      <c r="DS31" s="65">
        <v>15224.132224590199</v>
      </c>
      <c r="DT31" s="65">
        <v>15296.3435614509</v>
      </c>
      <c r="DU31" s="65">
        <v>15360.439198921065</v>
      </c>
      <c r="DV31" s="65">
        <v>15421.467251315133</v>
      </c>
      <c r="DW31" s="65">
        <v>15435.510751644033</v>
      </c>
      <c r="DX31" s="65">
        <v>15575.399600623501</v>
      </c>
      <c r="DY31" s="65">
        <v>15764.518780481465</v>
      </c>
      <c r="DZ31" s="65">
        <v>15916.999960285699</v>
      </c>
      <c r="EA31" s="65">
        <v>15928.595907305398</v>
      </c>
      <c r="EB31" s="65">
        <v>15899.534537404566</v>
      </c>
      <c r="EC31" s="65">
        <v>15924.976979801</v>
      </c>
      <c r="ED31" s="65">
        <v>15965.751835833702</v>
      </c>
      <c r="EE31" s="65">
        <v>15980.959116144868</v>
      </c>
      <c r="EF31" s="65">
        <v>16039.771990221532</v>
      </c>
      <c r="EG31" s="65">
        <v>16099.884628992068</v>
      </c>
      <c r="EH31" s="65">
        <v>16175.640025735833</v>
      </c>
      <c r="EI31" s="65">
        <v>16189.074308035299</v>
      </c>
      <c r="EJ31" s="65">
        <v>16106.630752365068</v>
      </c>
      <c r="EK31" s="65">
        <v>16032.210149071732</v>
      </c>
      <c r="EL31" s="65">
        <v>16002.011103472634</v>
      </c>
      <c r="EM31" s="65">
        <v>16057.5267828091</v>
      </c>
      <c r="EN31" s="65">
        <v>16135.293771326767</v>
      </c>
      <c r="EO31" s="65">
        <v>16180.621287382068</v>
      </c>
      <c r="EP31" s="65">
        <v>16179.348218732468</v>
      </c>
      <c r="EQ31" s="65">
        <v>16180.9363156819</v>
      </c>
      <c r="ER31" s="65">
        <v>16331.566761534099</v>
      </c>
      <c r="ES31" s="65">
        <v>16388.120704579334</v>
      </c>
      <c r="ET31" s="65">
        <v>16497.427954922565</v>
      </c>
      <c r="EU31" s="65">
        <v>16468.735078352332</v>
      </c>
      <c r="EV31" s="65">
        <v>16513.389216622531</v>
      </c>
      <c r="EW31" s="65">
        <v>16524.9009534207</v>
      </c>
      <c r="EX31" s="65">
        <v>16464.930957457167</v>
      </c>
      <c r="EY31" s="65">
        <v>16547.956526732334</v>
      </c>
      <c r="EZ31" s="65">
        <v>16601.634831055067</v>
      </c>
      <c r="FA31" s="65">
        <v>16681.085138462066</v>
      </c>
      <c r="FB31" s="65">
        <v>16653.280541277371</v>
      </c>
      <c r="FC31" s="65">
        <v>16686.743139831637</v>
      </c>
      <c r="FD31" s="65">
        <v>16753.273191107164</v>
      </c>
      <c r="FE31" s="65">
        <v>16804.740857765468</v>
      </c>
      <c r="FF31" s="65">
        <v>16801.766177823567</v>
      </c>
      <c r="FG31" s="65">
        <v>16850.885292323499</v>
      </c>
      <c r="FH31" s="65">
        <v>16969.113279515997</v>
      </c>
      <c r="FI31" s="65">
        <v>17056.61694973717</v>
      </c>
      <c r="FJ31" s="65">
        <v>17109.404883259733</v>
      </c>
      <c r="FK31" s="65">
        <v>17068.013321441198</v>
      </c>
      <c r="FL31" s="65">
        <v>17089.205605713865</v>
      </c>
      <c r="FM31" s="65">
        <v>17094.40920736927</v>
      </c>
      <c r="FN31" s="65">
        <v>17161.378399110003</v>
      </c>
      <c r="FO31" s="65">
        <v>17156.712581359534</v>
      </c>
      <c r="FP31" s="65">
        <v>17207.972758647331</v>
      </c>
      <c r="FQ31" s="65">
        <v>17207.671024109233</v>
      </c>
      <c r="FR31" s="65">
        <v>17273.063147010402</v>
      </c>
      <c r="FS31" s="65">
        <v>17263.069139198167</v>
      </c>
      <c r="FT31" s="65">
        <v>17269.69934622847</v>
      </c>
      <c r="FU31" s="65">
        <v>17332.686111608335</v>
      </c>
      <c r="FV31" s="65">
        <v>17396.47207033317</v>
      </c>
      <c r="FW31" s="65">
        <v>17397.642563885631</v>
      </c>
      <c r="FX31" s="65">
        <v>17332.687014149265</v>
      </c>
      <c r="FY31" s="65">
        <v>17360.462370153968</v>
      </c>
      <c r="FZ31" s="65">
        <v>17313.514508858632</v>
      </c>
      <c r="GA31" s="65">
        <v>17310.031819496831</v>
      </c>
      <c r="GB31" s="65">
        <v>17199.974605538835</v>
      </c>
      <c r="GC31" s="65">
        <v>17258.724007962199</v>
      </c>
      <c r="GD31" s="65">
        <v>17224.576907422434</v>
      </c>
      <c r="GE31" s="65">
        <v>17275.207492855334</v>
      </c>
      <c r="GF31" s="65">
        <v>17314.628626161233</v>
      </c>
      <c r="GG31" s="65">
        <v>17364.184187111332</v>
      </c>
      <c r="GH31" s="65">
        <v>17406.901096443034</v>
      </c>
      <c r="GI31" s="65">
        <v>17425.090857017934</v>
      </c>
      <c r="GJ31" s="65">
        <v>17441.533342261737</v>
      </c>
      <c r="GK31" s="65">
        <v>17469.227490267767</v>
      </c>
      <c r="GL31" s="65">
        <v>17469.189544486966</v>
      </c>
      <c r="GM31" s="65">
        <v>17497.539760412634</v>
      </c>
      <c r="GN31" s="65">
        <v>17463.228748370599</v>
      </c>
      <c r="GO31" s="65">
        <v>17558.272236779932</v>
      </c>
      <c r="GP31" s="65">
        <v>17500.629288195163</v>
      </c>
      <c r="GQ31" s="65">
        <v>17540.358215730466</v>
      </c>
      <c r="GR31" s="65">
        <v>17426.436572330535</v>
      </c>
      <c r="GS31" s="65">
        <v>17451.632831491966</v>
      </c>
      <c r="GT31" s="65">
        <v>17373.577170542299</v>
      </c>
      <c r="GU31" s="65">
        <v>17434.838646402535</v>
      </c>
      <c r="GV31" s="65">
        <v>17467.116454566232</v>
      </c>
      <c r="GW31" s="65">
        <v>17485.421684779401</v>
      </c>
      <c r="GX31" s="65">
        <v>17497.950497609268</v>
      </c>
      <c r="GY31" s="65">
        <v>17528.979413734567</v>
      </c>
      <c r="GZ31" s="65">
        <v>17618.688142656534</v>
      </c>
      <c r="HA31" s="65">
        <v>17616.116806653532</v>
      </c>
      <c r="HB31" s="65">
        <v>17625.954387805301</v>
      </c>
      <c r="HC31" s="65">
        <v>17601.157836465532</v>
      </c>
      <c r="HD31" s="65">
        <v>17665.038222285933</v>
      </c>
      <c r="HE31" s="65">
        <v>17626.194132228266</v>
      </c>
      <c r="HF31" s="65">
        <v>17514.285345322267</v>
      </c>
      <c r="HG31" s="65">
        <v>17436.203806784597</v>
      </c>
      <c r="HH31" s="65">
        <v>17449.364830231501</v>
      </c>
      <c r="HI31" s="65">
        <v>17576.159319021932</v>
      </c>
      <c r="HJ31" s="65">
        <v>17610.106502890369</v>
      </c>
      <c r="HK31" s="65">
        <v>17491.953808463066</v>
      </c>
      <c r="HL31" s="65">
        <v>17448.343587341198</v>
      </c>
      <c r="HM31" s="65">
        <v>17449.728161281299</v>
      </c>
      <c r="HN31" s="65">
        <v>17611.551633908966</v>
      </c>
      <c r="HO31" s="65">
        <v>17530.089503416602</v>
      </c>
      <c r="HP31" s="65">
        <v>17486.474230168067</v>
      </c>
      <c r="HQ31" s="65">
        <v>17427.3808421576</v>
      </c>
      <c r="HR31" s="65">
        <v>17558.964438586201</v>
      </c>
      <c r="HS31" s="65">
        <v>17571.767778403835</v>
      </c>
      <c r="HT31" s="65">
        <v>17610.358710822697</v>
      </c>
      <c r="HU31" s="65">
        <v>17589.843723231534</v>
      </c>
      <c r="HV31" s="65">
        <v>17118.386575098364</v>
      </c>
      <c r="HW31" s="65">
        <v>15444.337973484066</v>
      </c>
      <c r="HX31" s="65">
        <v>14059.976260915768</v>
      </c>
      <c r="HY31" s="65">
        <v>13362.075844403267</v>
      </c>
      <c r="HZ31" s="65">
        <v>13821.267101137833</v>
      </c>
      <c r="IA31" s="65">
        <v>14379.376370278565</v>
      </c>
      <c r="IB31" s="65">
        <v>14924.392673777102</v>
      </c>
      <c r="IC31" s="65">
        <v>15629.923116111968</v>
      </c>
      <c r="ID31" s="65">
        <v>16020.267159198802</v>
      </c>
      <c r="IE31" s="65">
        <v>16257.332573387934</v>
      </c>
    </row>
    <row r="32" spans="1:239" x14ac:dyDescent="0.2">
      <c r="A32" s="48" t="s">
        <v>5</v>
      </c>
      <c r="B32" s="66">
        <v>2527.3486195378068</v>
      </c>
      <c r="C32" s="66">
        <v>2396.0440626482268</v>
      </c>
      <c r="D32" s="66">
        <v>2366.794848003</v>
      </c>
      <c r="E32" s="66">
        <v>2353.7889163258637</v>
      </c>
      <c r="F32" s="66">
        <v>2434.4114628222269</v>
      </c>
      <c r="G32" s="66">
        <v>2400.5024617127306</v>
      </c>
      <c r="H32" s="66">
        <v>2355.43395111055</v>
      </c>
      <c r="I32" s="66">
        <v>2346.0047999375734</v>
      </c>
      <c r="J32" s="66">
        <v>2374.5365785310732</v>
      </c>
      <c r="K32" s="66">
        <v>2380.8668463591098</v>
      </c>
      <c r="L32" s="66">
        <v>2447.4158666796297</v>
      </c>
      <c r="M32" s="66">
        <v>2373.2235774846499</v>
      </c>
      <c r="N32" s="66">
        <v>2381.3615792211235</v>
      </c>
      <c r="O32" s="66">
        <v>2350.5239480277</v>
      </c>
      <c r="P32" s="66">
        <v>2411.9782150102769</v>
      </c>
      <c r="Q32" s="66">
        <v>2467.4416573358899</v>
      </c>
      <c r="R32" s="66">
        <v>2459.9140649330102</v>
      </c>
      <c r="S32" s="66">
        <v>2496.2489139275735</v>
      </c>
      <c r="T32" s="66">
        <v>2428.5118661430865</v>
      </c>
      <c r="U32" s="66">
        <v>2422.0334152446699</v>
      </c>
      <c r="V32" s="66">
        <v>2395.6240201587066</v>
      </c>
      <c r="W32" s="66">
        <v>2432.9868988391399</v>
      </c>
      <c r="X32" s="66">
        <v>2396.8820349426733</v>
      </c>
      <c r="Y32" s="66">
        <v>2370.7704090630136</v>
      </c>
      <c r="Z32" s="66">
        <v>2303.5451599532398</v>
      </c>
      <c r="AA32" s="66">
        <v>2304.1598912996033</v>
      </c>
      <c r="AB32" s="66">
        <v>2277.3973779101066</v>
      </c>
      <c r="AC32" s="66">
        <v>2257.3293104081699</v>
      </c>
      <c r="AD32" s="66">
        <v>2280.0033952892368</v>
      </c>
      <c r="AE32" s="66">
        <v>2325.7252618760735</v>
      </c>
      <c r="AF32" s="66">
        <v>2404.1796384266468</v>
      </c>
      <c r="AG32" s="66">
        <v>2404.9258346254132</v>
      </c>
      <c r="AH32" s="66">
        <v>2372.6517430322069</v>
      </c>
      <c r="AI32" s="66">
        <v>2282.8122245452764</v>
      </c>
      <c r="AJ32" s="66">
        <v>2316.6482518543135</v>
      </c>
      <c r="AK32" s="66">
        <v>2322.4123130536068</v>
      </c>
      <c r="AL32" s="66">
        <v>2350.7781090798399</v>
      </c>
      <c r="AM32" s="66">
        <v>2288.5324960110902</v>
      </c>
      <c r="AN32" s="66">
        <v>2258.4483425828298</v>
      </c>
      <c r="AO32" s="66">
        <v>2241.7184565859066</v>
      </c>
      <c r="AP32" s="66">
        <v>2186.943739272037</v>
      </c>
      <c r="AQ32" s="66">
        <v>2133.5837230266434</v>
      </c>
      <c r="AR32" s="66">
        <v>2086.5796463730167</v>
      </c>
      <c r="AS32" s="66">
        <v>2097.5443850767565</v>
      </c>
      <c r="AT32" s="66">
        <v>2143.5680160857769</v>
      </c>
      <c r="AU32" s="66">
        <v>2160.3327879612402</v>
      </c>
      <c r="AV32" s="66">
        <v>2062.1252597479402</v>
      </c>
      <c r="AW32" s="66">
        <v>2044.1631149840766</v>
      </c>
      <c r="AX32" s="66">
        <v>2018.7242258783699</v>
      </c>
      <c r="AY32" s="66">
        <v>2066.5257901095233</v>
      </c>
      <c r="AZ32" s="66">
        <v>2030.5485695657769</v>
      </c>
      <c r="BA32" s="66">
        <v>1987.2495632575999</v>
      </c>
      <c r="BB32" s="66">
        <v>1979.6981104664501</v>
      </c>
      <c r="BC32" s="66">
        <v>1976.1921448885998</v>
      </c>
      <c r="BD32" s="66">
        <v>1963.1560331150802</v>
      </c>
      <c r="BE32" s="66">
        <v>1915.2721101908467</v>
      </c>
      <c r="BF32" s="66">
        <v>1865.18570144142</v>
      </c>
      <c r="BG32" s="66">
        <v>1860.6961777489498</v>
      </c>
      <c r="BH32" s="66">
        <v>1899.6150512115134</v>
      </c>
      <c r="BI32" s="66">
        <v>1920.94304259757</v>
      </c>
      <c r="BJ32" s="66">
        <v>1907.3291047684734</v>
      </c>
      <c r="BK32" s="66">
        <v>1900.3455190550733</v>
      </c>
      <c r="BL32" s="66">
        <v>1912.3692543191667</v>
      </c>
      <c r="BM32" s="66">
        <v>1948.0704550400867</v>
      </c>
      <c r="BN32" s="66">
        <v>1965.0552420739532</v>
      </c>
      <c r="BO32" s="66">
        <v>1970.6989791246399</v>
      </c>
      <c r="BP32" s="66">
        <v>2000.8495479805599</v>
      </c>
      <c r="BQ32" s="66">
        <v>1999.0341799371834</v>
      </c>
      <c r="BR32" s="66">
        <v>1974.9905013322168</v>
      </c>
      <c r="BS32" s="66">
        <v>1964.8215588775465</v>
      </c>
      <c r="BT32" s="66">
        <v>1940.2335940194564</v>
      </c>
      <c r="BU32" s="66">
        <v>1925.4508226835967</v>
      </c>
      <c r="BV32" s="66">
        <v>1907.9763145462866</v>
      </c>
      <c r="BW32" s="66">
        <v>1856.8791610394035</v>
      </c>
      <c r="BX32" s="66">
        <v>1849.2203413204963</v>
      </c>
      <c r="BY32" s="66">
        <v>1834.0710400876867</v>
      </c>
      <c r="BZ32" s="66">
        <v>1805.9087480051301</v>
      </c>
      <c r="CA32" s="66">
        <v>1791.4163308210766</v>
      </c>
      <c r="CB32" s="66">
        <v>1773.9937884342569</v>
      </c>
      <c r="CC32" s="66">
        <v>1827.9107922799801</v>
      </c>
      <c r="CD32" s="66">
        <v>1817.9102206387267</v>
      </c>
      <c r="CE32" s="66">
        <v>1796.3028569317701</v>
      </c>
      <c r="CF32" s="66">
        <v>1775.5233839656166</v>
      </c>
      <c r="CG32" s="66">
        <v>1790.2108456165899</v>
      </c>
      <c r="CH32" s="66">
        <v>1822.4519792212234</v>
      </c>
      <c r="CI32" s="66">
        <v>1848.2258242330465</v>
      </c>
      <c r="CJ32" s="66">
        <v>1873.34710661535</v>
      </c>
      <c r="CK32" s="66">
        <v>1862.07560603403</v>
      </c>
      <c r="CL32" s="66">
        <v>1870.7590091749632</v>
      </c>
      <c r="CM32" s="66">
        <v>1873.5132146120966</v>
      </c>
      <c r="CN32" s="66">
        <v>1883.1784173840199</v>
      </c>
      <c r="CO32" s="66">
        <v>1890.6128578077132</v>
      </c>
      <c r="CP32" s="66">
        <v>1903.8722081372998</v>
      </c>
      <c r="CQ32" s="66">
        <v>1915.6006640273965</v>
      </c>
      <c r="CR32" s="66">
        <v>1973.83796660964</v>
      </c>
      <c r="CS32" s="66">
        <v>1988.2893049539098</v>
      </c>
      <c r="CT32" s="66">
        <v>2058.1440106310833</v>
      </c>
      <c r="CU32" s="66">
        <v>2072.7647627087131</v>
      </c>
      <c r="CV32" s="66">
        <v>2095.950132889107</v>
      </c>
      <c r="CW32" s="66">
        <v>2110.0578970893198</v>
      </c>
      <c r="CX32" s="66">
        <v>2125.0072525743967</v>
      </c>
      <c r="CY32" s="66">
        <v>2170.23237558131</v>
      </c>
      <c r="CZ32" s="66">
        <v>2198.7814585637334</v>
      </c>
      <c r="DA32" s="66">
        <v>2238.8921380605329</v>
      </c>
      <c r="DB32" s="66">
        <v>2251.3971161547797</v>
      </c>
      <c r="DC32" s="66">
        <v>2241.1256337158666</v>
      </c>
      <c r="DD32" s="66">
        <v>2250.0921395498731</v>
      </c>
      <c r="DE32" s="66">
        <v>2194.8211471751933</v>
      </c>
      <c r="DF32" s="66">
        <v>2153.6419117139799</v>
      </c>
      <c r="DG32" s="66">
        <v>2120.2756371296368</v>
      </c>
      <c r="DH32" s="66">
        <v>2160.5039482638667</v>
      </c>
      <c r="DI32" s="66">
        <v>2195.2398335365738</v>
      </c>
      <c r="DJ32" s="66">
        <v>2217.2314323455967</v>
      </c>
      <c r="DK32" s="66">
        <v>2203.0539823606068</v>
      </c>
      <c r="DL32" s="66">
        <v>2167.1740127730668</v>
      </c>
      <c r="DM32" s="66">
        <v>2083.8462192287602</v>
      </c>
      <c r="DN32" s="66">
        <v>2086.1253144495236</v>
      </c>
      <c r="DO32" s="66">
        <v>2118.9445753097098</v>
      </c>
      <c r="DP32" s="66">
        <v>2161.0542436850633</v>
      </c>
      <c r="DQ32" s="66">
        <v>2170.930496116247</v>
      </c>
      <c r="DR32" s="66">
        <v>2141.3763688706799</v>
      </c>
      <c r="DS32" s="66">
        <v>2106.8478351496865</v>
      </c>
      <c r="DT32" s="66">
        <v>2078.9644201898632</v>
      </c>
      <c r="DU32" s="66">
        <v>2068.1938005548036</v>
      </c>
      <c r="DV32" s="66">
        <v>2079.1818595570799</v>
      </c>
      <c r="DW32" s="66">
        <v>2041.5277262592999</v>
      </c>
      <c r="DX32" s="66">
        <v>2020.5657052067299</v>
      </c>
      <c r="DY32" s="66">
        <v>2010.7913892160632</v>
      </c>
      <c r="DZ32" s="66">
        <v>2039.6882673038999</v>
      </c>
      <c r="EA32" s="66">
        <v>2057.0671253677865</v>
      </c>
      <c r="EB32" s="66">
        <v>2058.4536187238732</v>
      </c>
      <c r="EC32" s="66">
        <v>2057.9022642096966</v>
      </c>
      <c r="ED32" s="66">
        <v>2055.6229262537167</v>
      </c>
      <c r="EE32" s="66">
        <v>2078.1005506645597</v>
      </c>
      <c r="EF32" s="66">
        <v>2107.0208907261863</v>
      </c>
      <c r="EG32" s="66">
        <v>2121.6592140367634</v>
      </c>
      <c r="EH32" s="66">
        <v>2106.7225265534366</v>
      </c>
      <c r="EI32" s="66">
        <v>2075.7752528407268</v>
      </c>
      <c r="EJ32" s="66">
        <v>2073.0596551026897</v>
      </c>
      <c r="EK32" s="66">
        <v>2056.8052741461029</v>
      </c>
      <c r="EL32" s="66">
        <v>2066.4864593511797</v>
      </c>
      <c r="EM32" s="66">
        <v>2047.2985379401598</v>
      </c>
      <c r="EN32" s="66">
        <v>2055.2626837234134</v>
      </c>
      <c r="EO32" s="66">
        <v>2067.7182346321565</v>
      </c>
      <c r="EP32" s="66">
        <v>2067.9041835990297</v>
      </c>
      <c r="EQ32" s="66">
        <v>2048.3023849246633</v>
      </c>
      <c r="ER32" s="66">
        <v>1983.6361722298334</v>
      </c>
      <c r="ES32" s="66">
        <v>1951.7806467991934</v>
      </c>
      <c r="ET32" s="66">
        <v>1931.0522978327233</v>
      </c>
      <c r="EU32" s="66">
        <v>1939.8072215088832</v>
      </c>
      <c r="EV32" s="66">
        <v>1929.6854906236233</v>
      </c>
      <c r="EW32" s="66">
        <v>1892.2442443793034</v>
      </c>
      <c r="EX32" s="66">
        <v>1895.1292562051733</v>
      </c>
      <c r="EY32" s="66">
        <v>1873.5266789781501</v>
      </c>
      <c r="EZ32" s="66">
        <v>1879.9984940158599</v>
      </c>
      <c r="FA32" s="66">
        <v>1848.0545013105732</v>
      </c>
      <c r="FB32" s="66">
        <v>1866.1586347100335</v>
      </c>
      <c r="FC32" s="66">
        <v>1869.3718177907767</v>
      </c>
      <c r="FD32" s="66">
        <v>1861.6359171623433</v>
      </c>
      <c r="FE32" s="66">
        <v>1877.1579041390603</v>
      </c>
      <c r="FF32" s="66">
        <v>1891.5573291541898</v>
      </c>
      <c r="FG32" s="66">
        <v>1904.3262725238965</v>
      </c>
      <c r="FH32" s="66">
        <v>1873.0806848141301</v>
      </c>
      <c r="FI32" s="66">
        <v>1863.5909024885998</v>
      </c>
      <c r="FJ32" s="66">
        <v>1852.44781462438</v>
      </c>
      <c r="FK32" s="66">
        <v>1873.2751096701031</v>
      </c>
      <c r="FL32" s="66">
        <v>1851.0563459989498</v>
      </c>
      <c r="FM32" s="66">
        <v>1822.3835613165832</v>
      </c>
      <c r="FN32" s="66">
        <v>1797.4911998860268</v>
      </c>
      <c r="FO32" s="66">
        <v>1889.4062083221468</v>
      </c>
      <c r="FP32" s="66">
        <v>1923.0658563574168</v>
      </c>
      <c r="FQ32" s="66">
        <v>1911.98149872727</v>
      </c>
      <c r="FR32" s="66">
        <v>1806.7438480130834</v>
      </c>
      <c r="FS32" s="66">
        <v>1817.6213985601469</v>
      </c>
      <c r="FT32" s="66">
        <v>1863.7645286635234</v>
      </c>
      <c r="FU32" s="66">
        <v>1922.6158413140631</v>
      </c>
      <c r="FV32" s="66">
        <v>1894.2650049456267</v>
      </c>
      <c r="FW32" s="66">
        <v>1897.3611060565165</v>
      </c>
      <c r="FX32" s="66">
        <v>1963.5743424802833</v>
      </c>
      <c r="FY32" s="66">
        <v>1990.1633169150198</v>
      </c>
      <c r="FZ32" s="66">
        <v>2039.6141808860066</v>
      </c>
      <c r="GA32" s="66">
        <v>1975.6971593152166</v>
      </c>
      <c r="GB32" s="66">
        <v>1958.5941239259334</v>
      </c>
      <c r="GC32" s="66">
        <v>1923.7736484351565</v>
      </c>
      <c r="GD32" s="66">
        <v>1962.45347797624</v>
      </c>
      <c r="GE32" s="66">
        <v>2007.6281563727634</v>
      </c>
      <c r="GF32" s="66">
        <v>1988.6307268111032</v>
      </c>
      <c r="GG32" s="66">
        <v>1973.0663845218103</v>
      </c>
      <c r="GH32" s="66">
        <v>1951.7212147711998</v>
      </c>
      <c r="GI32" s="66">
        <v>1974.48944386773</v>
      </c>
      <c r="GJ32" s="66">
        <v>1991.0970431389567</v>
      </c>
      <c r="GK32" s="66">
        <v>2008.0077317802634</v>
      </c>
      <c r="GL32" s="66">
        <v>2011.9600603720701</v>
      </c>
      <c r="GM32" s="66">
        <v>2006.6577989542</v>
      </c>
      <c r="GN32" s="66">
        <v>2020.6656851494599</v>
      </c>
      <c r="GO32" s="66">
        <v>2033.4171780746667</v>
      </c>
      <c r="GP32" s="66">
        <v>2041.3150558332065</v>
      </c>
      <c r="GQ32" s="66">
        <v>2058.7763620896135</v>
      </c>
      <c r="GR32" s="66">
        <v>2074.529249155863</v>
      </c>
      <c r="GS32" s="66">
        <v>2081.0815079597401</v>
      </c>
      <c r="GT32" s="66">
        <v>2105.3084481259666</v>
      </c>
      <c r="GU32" s="66">
        <v>2075.5255123974002</v>
      </c>
      <c r="GV32" s="66">
        <v>2066.9728884157066</v>
      </c>
      <c r="GW32" s="66">
        <v>2063.1165364778399</v>
      </c>
      <c r="GX32" s="66">
        <v>2062.9666280086035</v>
      </c>
      <c r="GY32" s="66">
        <v>2091.3256747721935</v>
      </c>
      <c r="GZ32" s="66">
        <v>2098.7008018339766</v>
      </c>
      <c r="HA32" s="66">
        <v>2134.7735526072702</v>
      </c>
      <c r="HB32" s="66">
        <v>2111.29750515767</v>
      </c>
      <c r="HC32" s="66">
        <v>2098.5939028189332</v>
      </c>
      <c r="HD32" s="66">
        <v>2129.3301349196004</v>
      </c>
      <c r="HE32" s="66">
        <v>2163.35379560506</v>
      </c>
      <c r="HF32" s="66">
        <v>2189.6981478107332</v>
      </c>
      <c r="HG32" s="66">
        <v>2240.1090177978631</v>
      </c>
      <c r="HH32" s="66">
        <v>2289.6697072220099</v>
      </c>
      <c r="HI32" s="66">
        <v>2329.4373886366434</v>
      </c>
      <c r="HJ32" s="66">
        <v>2309.2986538531636</v>
      </c>
      <c r="HK32" s="66">
        <v>2275.5255206923766</v>
      </c>
      <c r="HL32" s="66">
        <v>2265.4475367928903</v>
      </c>
      <c r="HM32" s="66">
        <v>2236.8914506718702</v>
      </c>
      <c r="HN32" s="66">
        <v>2247.534446417907</v>
      </c>
      <c r="HO32" s="66">
        <v>2287.9659977768565</v>
      </c>
      <c r="HP32" s="66">
        <v>2283.3484313034028</v>
      </c>
      <c r="HQ32" s="66">
        <v>2297.4405054489002</v>
      </c>
      <c r="HR32" s="66">
        <v>2283.1113146421535</v>
      </c>
      <c r="HS32" s="66">
        <v>2314.1867982377335</v>
      </c>
      <c r="HT32" s="66">
        <v>2313.01602958072</v>
      </c>
      <c r="HU32" s="66">
        <v>2326.9476373759967</v>
      </c>
      <c r="HV32" s="66">
        <v>2404.1120148050868</v>
      </c>
      <c r="HW32" s="66">
        <v>2852.4726043763899</v>
      </c>
      <c r="HX32" s="66">
        <v>3449.3939751235398</v>
      </c>
      <c r="HY32" s="66">
        <v>3998.9291546453828</v>
      </c>
      <c r="HZ32" s="66">
        <v>4147.5524392930665</v>
      </c>
      <c r="IA32" s="66">
        <v>3940.2816725013931</v>
      </c>
      <c r="IB32" s="66">
        <v>3704.2024412827363</v>
      </c>
      <c r="IC32" s="66">
        <v>3462.6796098974864</v>
      </c>
      <c r="ID32" s="66">
        <v>3344.8408948718366</v>
      </c>
      <c r="IE32" s="66">
        <v>3228.6613892667933</v>
      </c>
    </row>
    <row r="33" spans="1:239" s="3" customFormat="1" x14ac:dyDescent="0.2">
      <c r="A33" s="51" t="s">
        <v>6</v>
      </c>
      <c r="B33" s="65">
        <v>7768.2956772744628</v>
      </c>
      <c r="C33" s="65">
        <v>8050.2449162878665</v>
      </c>
      <c r="D33" s="65">
        <v>8241.8830354499387</v>
      </c>
      <c r="E33" s="65">
        <v>8289.6204194116199</v>
      </c>
      <c r="F33" s="65">
        <v>8183.6847564235468</v>
      </c>
      <c r="G33" s="65">
        <v>8128.5707335537891</v>
      </c>
      <c r="H33" s="65">
        <v>8075.5881761207565</v>
      </c>
      <c r="I33" s="65">
        <v>8036.9831004117523</v>
      </c>
      <c r="J33" s="65">
        <v>7994.6033670573061</v>
      </c>
      <c r="K33" s="65">
        <v>7988.2707271931622</v>
      </c>
      <c r="L33" s="65">
        <v>7919.4960857110864</v>
      </c>
      <c r="M33" s="65">
        <v>7989.8524075374471</v>
      </c>
      <c r="N33" s="65">
        <v>8126.0992222869936</v>
      </c>
      <c r="O33" s="65">
        <v>8217.8183474003836</v>
      </c>
      <c r="P33" s="65">
        <v>8205.1241434257809</v>
      </c>
      <c r="Q33" s="65">
        <v>8181.4411310312234</v>
      </c>
      <c r="R33" s="65">
        <v>8202.7488658100629</v>
      </c>
      <c r="S33" s="65">
        <v>8203.3909338324065</v>
      </c>
      <c r="T33" s="65">
        <v>8220.0773480226599</v>
      </c>
      <c r="U33" s="65">
        <v>8277.4833063915394</v>
      </c>
      <c r="V33" s="65">
        <v>8345.628650225206</v>
      </c>
      <c r="W33" s="65">
        <v>8408.3582959855303</v>
      </c>
      <c r="X33" s="65">
        <v>8461.1544270678005</v>
      </c>
      <c r="Y33" s="65">
        <v>8431.5486107065935</v>
      </c>
      <c r="Z33" s="65">
        <v>8375.3293086286176</v>
      </c>
      <c r="AA33" s="65">
        <v>8285.4764259639742</v>
      </c>
      <c r="AB33" s="65">
        <v>8305.8449066233443</v>
      </c>
      <c r="AC33" s="65">
        <v>8351.676794753299</v>
      </c>
      <c r="AD33" s="65">
        <v>8489.4902052079597</v>
      </c>
      <c r="AE33" s="65">
        <v>8367.7607658543529</v>
      </c>
      <c r="AF33" s="65">
        <v>8281.5269427030926</v>
      </c>
      <c r="AG33" s="65">
        <v>8119.6553169524705</v>
      </c>
      <c r="AH33" s="65">
        <v>8216.5452621696259</v>
      </c>
      <c r="AI33" s="65">
        <v>8293.6656205816598</v>
      </c>
      <c r="AJ33" s="65">
        <v>8355.8132144052361</v>
      </c>
      <c r="AK33" s="65">
        <v>8452.7572479239225</v>
      </c>
      <c r="AL33" s="65">
        <v>8493.1506848034696</v>
      </c>
      <c r="AM33" s="65">
        <v>8634.2391530442856</v>
      </c>
      <c r="AN33" s="65">
        <v>8696.5044509624331</v>
      </c>
      <c r="AO33" s="65">
        <v>8906.4538530765494</v>
      </c>
      <c r="AP33" s="65">
        <v>8909.5454497592236</v>
      </c>
      <c r="AQ33" s="65">
        <v>8934.1217246112556</v>
      </c>
      <c r="AR33" s="65">
        <v>8847.7055110783022</v>
      </c>
      <c r="AS33" s="65">
        <v>8921.909600365203</v>
      </c>
      <c r="AT33" s="65">
        <v>8960.5148127339198</v>
      </c>
      <c r="AU33" s="65">
        <v>8995.673617708353</v>
      </c>
      <c r="AV33" s="65">
        <v>9006.4571002784633</v>
      </c>
      <c r="AW33" s="65">
        <v>9086.5831903089693</v>
      </c>
      <c r="AX33" s="65">
        <v>9179.4903785646366</v>
      </c>
      <c r="AY33" s="65">
        <v>9258.0214039424554</v>
      </c>
      <c r="AZ33" s="65">
        <v>9262.4190728966769</v>
      </c>
      <c r="BA33" s="65">
        <v>9350.6901890226782</v>
      </c>
      <c r="BB33" s="65">
        <v>9315.6463793211824</v>
      </c>
      <c r="BC33" s="65">
        <v>9291.4171685865058</v>
      </c>
      <c r="BD33" s="65">
        <v>9158.1209054118735</v>
      </c>
      <c r="BE33" s="65">
        <v>9177.1834465469365</v>
      </c>
      <c r="BF33" s="65">
        <v>9200.7645408658082</v>
      </c>
      <c r="BG33" s="65">
        <v>9115.9735270008132</v>
      </c>
      <c r="BH33" s="65">
        <v>9119.9469634069937</v>
      </c>
      <c r="BI33" s="65">
        <v>9142.7021414224073</v>
      </c>
      <c r="BJ33" s="65">
        <v>9230.5685698073448</v>
      </c>
      <c r="BK33" s="65">
        <v>9379.7561466147145</v>
      </c>
      <c r="BL33" s="65">
        <v>9513.1935256224569</v>
      </c>
      <c r="BM33" s="65">
        <v>9593.810959586981</v>
      </c>
      <c r="BN33" s="65">
        <v>9518.1970096216901</v>
      </c>
      <c r="BO33" s="65">
        <v>9551.3292033600519</v>
      </c>
      <c r="BP33" s="65">
        <v>9719.573550651201</v>
      </c>
      <c r="BQ33" s="65">
        <v>9914.8195188704867</v>
      </c>
      <c r="BR33" s="65">
        <v>10023.016711491009</v>
      </c>
      <c r="BS33" s="65">
        <v>10053.5719199545</v>
      </c>
      <c r="BT33" s="65">
        <v>10067.913069344133</v>
      </c>
      <c r="BU33" s="65">
        <v>9986.016268327252</v>
      </c>
      <c r="BV33" s="65">
        <v>9959.9851724723339</v>
      </c>
      <c r="BW33" s="65">
        <v>9922.2118472117763</v>
      </c>
      <c r="BX33" s="65">
        <v>9948.8233633298787</v>
      </c>
      <c r="BY33" s="65">
        <v>9962.0673612036298</v>
      </c>
      <c r="BZ33" s="65">
        <v>10000.311466157253</v>
      </c>
      <c r="CA33" s="65">
        <v>10010.450818067062</v>
      </c>
      <c r="CB33" s="65">
        <v>9981.9493763180853</v>
      </c>
      <c r="CC33" s="65">
        <v>9839.9265267453738</v>
      </c>
      <c r="CD33" s="65">
        <v>9782.459884003998</v>
      </c>
      <c r="CE33" s="65">
        <v>9843.2140900059476</v>
      </c>
      <c r="CF33" s="65">
        <v>9943.2773135592797</v>
      </c>
      <c r="CG33" s="65">
        <v>9999.178984793225</v>
      </c>
      <c r="CH33" s="65">
        <v>9911.7756719643894</v>
      </c>
      <c r="CI33" s="65">
        <v>9847.0291150528537</v>
      </c>
      <c r="CJ33" s="65">
        <v>9812.7456540095263</v>
      </c>
      <c r="CK33" s="65">
        <v>9969.0811961451636</v>
      </c>
      <c r="CL33" s="65">
        <v>10050.127517742612</v>
      </c>
      <c r="CM33" s="65">
        <v>10091.818463028394</v>
      </c>
      <c r="CN33" s="65">
        <v>10004.245725929393</v>
      </c>
      <c r="CO33" s="65">
        <v>10109.434773828727</v>
      </c>
      <c r="CP33" s="65">
        <v>10258.9174222739</v>
      </c>
      <c r="CQ33" s="65">
        <v>10343.023739294433</v>
      </c>
      <c r="CR33" s="65">
        <v>10220.8268998229</v>
      </c>
      <c r="CS33" s="65">
        <v>10041.877706667861</v>
      </c>
      <c r="CT33" s="65">
        <v>9849.2872585687437</v>
      </c>
      <c r="CU33" s="65">
        <v>9698.7671267980168</v>
      </c>
      <c r="CV33" s="65">
        <v>9594.3095004135466</v>
      </c>
      <c r="CW33" s="65">
        <v>9573.1242301031871</v>
      </c>
      <c r="CX33" s="65">
        <v>9585.3241875892163</v>
      </c>
      <c r="CY33" s="65">
        <v>9667.5029696936635</v>
      </c>
      <c r="CZ33" s="65">
        <v>9728.2761535620903</v>
      </c>
      <c r="DA33" s="65">
        <v>9688.1822293683927</v>
      </c>
      <c r="DB33" s="65">
        <v>9560.9511980998705</v>
      </c>
      <c r="DC33" s="65">
        <v>9418.8796910993133</v>
      </c>
      <c r="DD33" s="65">
        <v>9419.6163501065475</v>
      </c>
      <c r="DE33" s="65">
        <v>9450.3443539131385</v>
      </c>
      <c r="DF33" s="65">
        <v>9602.1178463077576</v>
      </c>
      <c r="DG33" s="65">
        <v>9589.595166142677</v>
      </c>
      <c r="DH33" s="65">
        <v>9615.0394062471405</v>
      </c>
      <c r="DI33" s="65">
        <v>9526.6394507295972</v>
      </c>
      <c r="DJ33" s="65">
        <v>9569.6441131938245</v>
      </c>
      <c r="DK33" s="65">
        <v>9490.457243212848</v>
      </c>
      <c r="DL33" s="65">
        <v>9428.4400034554546</v>
      </c>
      <c r="DM33" s="65">
        <v>9431.5769939690963</v>
      </c>
      <c r="DN33" s="65">
        <v>9407.512671295106</v>
      </c>
      <c r="DO33" s="65">
        <v>9434.8666995071926</v>
      </c>
      <c r="DP33" s="65">
        <v>9426.9634581846167</v>
      </c>
      <c r="DQ33" s="65">
        <v>9484.9097011527374</v>
      </c>
      <c r="DR33" s="65">
        <v>9487.9720517628757</v>
      </c>
      <c r="DS33" s="65">
        <v>9504.3044811694435</v>
      </c>
      <c r="DT33" s="65">
        <v>9506.4681163303121</v>
      </c>
      <c r="DU33" s="65">
        <v>9496.9172321758761</v>
      </c>
      <c r="DV33" s="65">
        <v>9467.2718375987188</v>
      </c>
      <c r="DW33" s="65">
        <v>9535.2330316456155</v>
      </c>
      <c r="DX33" s="65">
        <v>9444.8759096852191</v>
      </c>
      <c r="DY33" s="65">
        <v>9281.4591496680969</v>
      </c>
      <c r="DZ33" s="65">
        <v>9122.4257294243562</v>
      </c>
      <c r="EA33" s="65">
        <v>9132.9848063760273</v>
      </c>
      <c r="EB33" s="65">
        <v>9240.5486194251444</v>
      </c>
      <c r="EC33" s="65">
        <v>9266.3744440887567</v>
      </c>
      <c r="ED33" s="65">
        <v>9273.4797280294661</v>
      </c>
      <c r="EE33" s="65">
        <v>9265.4976734527099</v>
      </c>
      <c r="EF33" s="65">
        <v>9217.9396506662106</v>
      </c>
      <c r="EG33" s="65">
        <v>9180.5281499642169</v>
      </c>
      <c r="EH33" s="65">
        <v>9152.0227426922484</v>
      </c>
      <c r="EI33" s="65">
        <v>9211.841428568745</v>
      </c>
      <c r="EJ33" s="65">
        <v>9330.720118414205</v>
      </c>
      <c r="EK33" s="65">
        <v>9442.5560537771253</v>
      </c>
      <c r="EL33" s="65">
        <v>9486.729344813024</v>
      </c>
      <c r="EM33" s="65">
        <v>9493.6633369254469</v>
      </c>
      <c r="EN33" s="65">
        <v>9476.9330387513128</v>
      </c>
      <c r="EO33" s="65">
        <v>9472.7125242069196</v>
      </c>
      <c r="EP33" s="65">
        <v>9509.4027364926806</v>
      </c>
      <c r="EQ33" s="65">
        <v>9569.5435185253464</v>
      </c>
      <c r="ER33" s="65">
        <v>9521.9528905705756</v>
      </c>
      <c r="ES33" s="65">
        <v>9541.7656596314573</v>
      </c>
      <c r="ET33" s="65">
        <v>9477.4330011728907</v>
      </c>
      <c r="EU33" s="65">
        <v>9535.2185793219433</v>
      </c>
      <c r="EV33" s="65">
        <v>9532.5912821442762</v>
      </c>
      <c r="EW33" s="65">
        <v>9578.413723176096</v>
      </c>
      <c r="EX33" s="65">
        <v>9662.1966115440791</v>
      </c>
      <c r="EY33" s="65">
        <v>9647.749321731586</v>
      </c>
      <c r="EZ33" s="65">
        <v>9657.7256545600339</v>
      </c>
      <c r="FA33" s="65">
        <v>9667.1812055940827</v>
      </c>
      <c r="FB33" s="65">
        <v>9705.175999755269</v>
      </c>
      <c r="FC33" s="65">
        <v>9717.1317928073931</v>
      </c>
      <c r="FD33" s="65">
        <v>9692.3438077332194</v>
      </c>
      <c r="FE33" s="65">
        <v>9671.031827071376</v>
      </c>
      <c r="FF33" s="65">
        <v>9672.7858287647614</v>
      </c>
      <c r="FG33" s="65">
        <v>9645.0063027268679</v>
      </c>
      <c r="FH33" s="65">
        <v>9590.7758332187368</v>
      </c>
      <c r="FI33" s="65">
        <v>9531.5961384796556</v>
      </c>
      <c r="FJ33" s="65">
        <v>9513.2605299807674</v>
      </c>
      <c r="FK33" s="65">
        <v>9584.0923399546209</v>
      </c>
      <c r="FL33" s="65">
        <v>9661.2952145428571</v>
      </c>
      <c r="FM33" s="65">
        <v>9749.8933419436271</v>
      </c>
      <c r="FN33" s="65">
        <v>9734.9338244017854</v>
      </c>
      <c r="FO33" s="65">
        <v>9691.5473756815663</v>
      </c>
      <c r="FP33" s="65">
        <v>9639.4153643967365</v>
      </c>
      <c r="FQ33" s="65">
        <v>9690.2407186840574</v>
      </c>
      <c r="FR33" s="65">
        <v>9741.7852733942</v>
      </c>
      <c r="FS33" s="65">
        <v>9769.4847932543726</v>
      </c>
      <c r="FT33" s="65">
        <v>9746.3034619500759</v>
      </c>
      <c r="FU33" s="65">
        <v>9645.8267830750392</v>
      </c>
      <c r="FV33" s="65">
        <v>9638.0546684965593</v>
      </c>
      <c r="FW33" s="65">
        <v>9689.7309949640767</v>
      </c>
      <c r="FX33" s="65">
        <v>9764.2071442419383</v>
      </c>
      <c r="FY33" s="65">
        <v>9774.4148718822744</v>
      </c>
      <c r="FZ33" s="65">
        <v>9790.7044962638411</v>
      </c>
      <c r="GA33" s="65">
        <v>9899.2190538017439</v>
      </c>
      <c r="GB33" s="65">
        <v>10056.13089478115</v>
      </c>
      <c r="GC33" s="65">
        <v>10077.086947279668</v>
      </c>
      <c r="GD33" s="65">
        <v>10077.533701547132</v>
      </c>
      <c r="GE33" s="65">
        <v>10009.005953299267</v>
      </c>
      <c r="GF33" s="65">
        <v>10014.530541334167</v>
      </c>
      <c r="GG33" s="65">
        <v>10018.035835783501</v>
      </c>
      <c r="GH33" s="65">
        <v>10030.542007528633</v>
      </c>
      <c r="GI33" s="65">
        <v>10049.965015122332</v>
      </c>
      <c r="GJ33" s="65">
        <v>10082.570498185034</v>
      </c>
      <c r="GK33" s="65">
        <v>10096.786718689</v>
      </c>
      <c r="GL33" s="65">
        <v>10106.051296719867</v>
      </c>
      <c r="GM33" s="65">
        <v>10115.396890804068</v>
      </c>
      <c r="GN33" s="65">
        <v>10169.450303019568</v>
      </c>
      <c r="GO33" s="65">
        <v>10116.191207277947</v>
      </c>
      <c r="GP33" s="65">
        <v>10169.843454818581</v>
      </c>
      <c r="GQ33" s="65">
        <v>10132.386602066281</v>
      </c>
      <c r="GR33" s="65">
        <v>10245.264332136134</v>
      </c>
      <c r="GS33" s="65">
        <v>10266.900885533267</v>
      </c>
      <c r="GT33" s="65">
        <v>10365.722345313667</v>
      </c>
      <c r="GU33" s="65">
        <v>10399.362163866068</v>
      </c>
      <c r="GV33" s="65">
        <v>10433.6981591327</v>
      </c>
      <c r="GW33" s="65">
        <v>10469.007945009966</v>
      </c>
      <c r="GX33" s="65">
        <v>10464.340592446233</v>
      </c>
      <c r="GY33" s="65">
        <v>10428.791771135335</v>
      </c>
      <c r="GZ33" s="65">
        <v>10369.592571267767</v>
      </c>
      <c r="HA33" s="65">
        <v>10406.5038544618</v>
      </c>
      <c r="HB33" s="65">
        <v>10421.0025443501</v>
      </c>
      <c r="HC33" s="65">
        <v>10470.127872490468</v>
      </c>
      <c r="HD33" s="65">
        <v>10376.149954218599</v>
      </c>
      <c r="HE33" s="65">
        <v>10449.1741220532</v>
      </c>
      <c r="HF33" s="65">
        <v>10588.274994457233</v>
      </c>
      <c r="HG33" s="65">
        <v>10683.621932206699</v>
      </c>
      <c r="HH33" s="65">
        <v>10674.718926592301</v>
      </c>
      <c r="HI33" s="65">
        <v>10555.133079908932</v>
      </c>
      <c r="HJ33" s="65">
        <v>10547.458111020132</v>
      </c>
      <c r="HK33" s="65">
        <v>10714.100112614433</v>
      </c>
      <c r="HL33" s="65">
        <v>10802.5536005021</v>
      </c>
      <c r="HM33" s="65">
        <v>10912.045226455566</v>
      </c>
      <c r="HN33" s="65">
        <v>10739.7046381276</v>
      </c>
      <c r="HO33" s="65">
        <v>10787.152602113334</v>
      </c>
      <c r="HP33" s="65">
        <v>10821.931895211133</v>
      </c>
      <c r="HQ33" s="65">
        <v>10948.019255337667</v>
      </c>
      <c r="HR33" s="65">
        <v>10886.352825142434</v>
      </c>
      <c r="HS33" s="65">
        <v>10913.599097713766</v>
      </c>
      <c r="HT33" s="65">
        <v>10924.619950035232</v>
      </c>
      <c r="HU33" s="65">
        <v>10979.893304764832</v>
      </c>
      <c r="HV33" s="65">
        <v>11365.606498914933</v>
      </c>
      <c r="HW33" s="65">
        <v>12616.773677808998</v>
      </c>
      <c r="HX33" s="65">
        <v>13413.238525544934</v>
      </c>
      <c r="HY33" s="65">
        <v>13666.6194712249</v>
      </c>
      <c r="HZ33" s="65">
        <v>13032.278643694735</v>
      </c>
      <c r="IA33" s="65">
        <v>12704.669744779932</v>
      </c>
      <c r="IB33" s="65">
        <v>12378.247448808666</v>
      </c>
      <c r="IC33" s="65">
        <v>12024.563945417802</v>
      </c>
      <c r="ID33" s="65">
        <v>11833.0471272876</v>
      </c>
      <c r="IE33" s="65">
        <v>11786.60491438483</v>
      </c>
    </row>
    <row r="34" spans="1:239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</row>
    <row r="35" spans="1:239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</row>
    <row r="36" spans="1:239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</row>
    <row r="37" spans="1:239" ht="14.25" x14ac:dyDescent="0.25">
      <c r="A37" s="46" t="s">
        <v>90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</row>
    <row r="38" spans="1:239" ht="12.75" customHeight="1" x14ac:dyDescent="0.2">
      <c r="A38" s="120" t="s">
        <v>0</v>
      </c>
      <c r="B38" s="126">
        <v>2001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4">
        <v>2002</v>
      </c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>
        <v>2003</v>
      </c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>
        <v>2004</v>
      </c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>
        <v>2005</v>
      </c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>
        <v>2006</v>
      </c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3">
        <v>2007</v>
      </c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4">
        <v>2008</v>
      </c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5">
        <v>2009</v>
      </c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3">
        <v>2010</v>
      </c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2">
        <v>2011</v>
      </c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>
        <v>2012</v>
      </c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  <c r="HO38" s="81"/>
      <c r="HP38" s="82"/>
      <c r="HQ38" s="83"/>
      <c r="HR38" s="84"/>
      <c r="HS38" s="85"/>
      <c r="HT38" s="86"/>
      <c r="HU38" s="87"/>
      <c r="HV38" s="88">
        <v>2020</v>
      </c>
      <c r="HW38" s="89"/>
      <c r="HX38" s="90"/>
      <c r="HY38" s="91"/>
      <c r="HZ38" s="92"/>
      <c r="IA38" s="93"/>
      <c r="IB38" s="94"/>
      <c r="IC38" s="95"/>
      <c r="ID38" s="96"/>
      <c r="IE38" s="97"/>
    </row>
    <row r="39" spans="1:239" x14ac:dyDescent="0.2">
      <c r="A39" s="121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86</v>
      </c>
      <c r="HI39" s="75" t="s">
        <v>87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  <c r="HO39" s="61" t="s">
        <v>19</v>
      </c>
      <c r="HP39" s="61" t="s">
        <v>13</v>
      </c>
      <c r="HQ39" s="61" t="s">
        <v>25</v>
      </c>
      <c r="HR39" s="61" t="s">
        <v>15</v>
      </c>
      <c r="HS39" s="61" t="s">
        <v>16</v>
      </c>
      <c r="HT39" s="61" t="s">
        <v>88</v>
      </c>
      <c r="HU39" s="87" t="s">
        <v>91</v>
      </c>
      <c r="HV39" s="61" t="s">
        <v>22</v>
      </c>
      <c r="HW39" s="61" t="s">
        <v>23</v>
      </c>
      <c r="HX39" s="61" t="s">
        <v>24</v>
      </c>
      <c r="HY39" s="61" t="s">
        <v>10</v>
      </c>
      <c r="HZ39" s="61" t="s">
        <v>11</v>
      </c>
      <c r="IA39" s="61" t="s">
        <v>19</v>
      </c>
      <c r="IB39" s="61" t="s">
        <v>13</v>
      </c>
      <c r="IC39" s="61" t="s">
        <v>25</v>
      </c>
      <c r="ID39" s="61" t="s">
        <v>15</v>
      </c>
      <c r="IE39" s="61" t="s">
        <v>16</v>
      </c>
    </row>
    <row r="40" spans="1:239" x14ac:dyDescent="0.2">
      <c r="A40" s="49" t="s">
        <v>1</v>
      </c>
      <c r="B40" s="47">
        <v>61.320035670079939</v>
      </c>
      <c r="C40" s="47">
        <v>59.720996321932965</v>
      </c>
      <c r="D40" s="47">
        <v>57.757864172582565</v>
      </c>
      <c r="E40" s="47">
        <v>56.488224304990972</v>
      </c>
      <c r="F40" s="47">
        <v>56.660663623302057</v>
      </c>
      <c r="G40" s="47">
        <v>59.106484003213197</v>
      </c>
      <c r="H40" s="47">
        <v>60.178107940694424</v>
      </c>
      <c r="I40" s="47">
        <v>60.424230015170345</v>
      </c>
      <c r="J40" s="47">
        <v>60.8485109522532</v>
      </c>
      <c r="K40" s="47">
        <v>61.224317277296358</v>
      </c>
      <c r="L40" s="47">
        <v>62.354834530566329</v>
      </c>
      <c r="M40" s="47">
        <v>61.377441467798711</v>
      </c>
      <c r="N40" s="47">
        <v>60.619078733645296</v>
      </c>
      <c r="O40" s="47">
        <v>59.988975973196069</v>
      </c>
      <c r="P40" s="47">
        <v>59.519597116052523</v>
      </c>
      <c r="Q40" s="47">
        <v>58.941197823295653</v>
      </c>
      <c r="R40" s="47">
        <v>58.767833969734184</v>
      </c>
      <c r="S40" s="47">
        <v>58.107422088893536</v>
      </c>
      <c r="T40" s="47">
        <v>57.568640625773973</v>
      </c>
      <c r="U40" s="47">
        <v>58.019093759381946</v>
      </c>
      <c r="V40" s="47">
        <v>58.736674364262996</v>
      </c>
      <c r="W40" s="47">
        <v>59.584859118018585</v>
      </c>
      <c r="X40" s="47">
        <v>59.854883623100378</v>
      </c>
      <c r="Y40" s="47">
        <v>60.003864514764736</v>
      </c>
      <c r="Z40" s="47">
        <v>60.470448641194629</v>
      </c>
      <c r="AA40" s="47">
        <v>59.458119400234843</v>
      </c>
      <c r="AB40" s="47">
        <v>60.426056726930945</v>
      </c>
      <c r="AC40" s="47">
        <v>59.473022372860164</v>
      </c>
      <c r="AD40" s="47">
        <v>60.172810501240605</v>
      </c>
      <c r="AE40" s="47">
        <v>59.261348301899119</v>
      </c>
      <c r="AF40" s="47">
        <v>60.577218430726489</v>
      </c>
      <c r="AG40" s="47">
        <v>60.515772580109882</v>
      </c>
      <c r="AH40" s="47">
        <v>60.344349219257865</v>
      </c>
      <c r="AI40" s="47">
        <v>59.713478108852193</v>
      </c>
      <c r="AJ40" s="47">
        <v>59.765664845982727</v>
      </c>
      <c r="AK40" s="47">
        <v>59.573396561236358</v>
      </c>
      <c r="AL40" s="47">
        <v>59.478776477136286</v>
      </c>
      <c r="AM40" s="47">
        <v>59.234827917806285</v>
      </c>
      <c r="AN40" s="47">
        <v>59.360507305412384</v>
      </c>
      <c r="AO40" s="47">
        <v>59.218598660312757</v>
      </c>
      <c r="AP40" s="47">
        <v>58.540465423565003</v>
      </c>
      <c r="AQ40" s="47">
        <v>58.158797269444129</v>
      </c>
      <c r="AR40" s="47">
        <v>57.798911072032965</v>
      </c>
      <c r="AS40" s="47">
        <v>57.701318554524775</v>
      </c>
      <c r="AT40" s="47">
        <v>57.422441412086464</v>
      </c>
      <c r="AU40" s="47">
        <v>57.24385667292642</v>
      </c>
      <c r="AV40" s="47">
        <v>57.179570685401039</v>
      </c>
      <c r="AW40" s="47">
        <v>56.745975653514371</v>
      </c>
      <c r="AX40" s="47">
        <v>56.753617529546304</v>
      </c>
      <c r="AY40" s="47">
        <v>56.718325976298559</v>
      </c>
      <c r="AZ40" s="47">
        <v>56.897846500105786</v>
      </c>
      <c r="BA40" s="47">
        <v>57.180377495251321</v>
      </c>
      <c r="BB40" s="47">
        <v>58.018425586448998</v>
      </c>
      <c r="BC40" s="47">
        <v>58.158616878503942</v>
      </c>
      <c r="BD40" s="47">
        <v>57.933331610532193</v>
      </c>
      <c r="BE40" s="47">
        <v>57.265431289892213</v>
      </c>
      <c r="BF40" s="47">
        <v>56.866722350842792</v>
      </c>
      <c r="BG40" s="47">
        <v>56.502100304290671</v>
      </c>
      <c r="BH40" s="47">
        <v>56.164989566253318</v>
      </c>
      <c r="BI40" s="47">
        <v>55.90872316141693</v>
      </c>
      <c r="BJ40" s="47">
        <v>55.978301804485412</v>
      </c>
      <c r="BK40" s="47">
        <v>55.790724974318998</v>
      </c>
      <c r="BL40" s="47">
        <v>56.679337533773143</v>
      </c>
      <c r="BM40" s="47">
        <v>57.388962956610747</v>
      </c>
      <c r="BN40" s="47">
        <v>57.526425501420732</v>
      </c>
      <c r="BO40" s="47">
        <v>56.797297950691174</v>
      </c>
      <c r="BP40" s="47">
        <v>54.627389185358133</v>
      </c>
      <c r="BQ40" s="47">
        <v>52.331511612580769</v>
      </c>
      <c r="BR40" s="47">
        <v>50.34395921449898</v>
      </c>
      <c r="BS40" s="47">
        <v>50.439593059104723</v>
      </c>
      <c r="BT40" s="47">
        <v>51.226191328580882</v>
      </c>
      <c r="BU40" s="47">
        <v>52.405434015703925</v>
      </c>
      <c r="BV40" s="47">
        <v>51.125689266118243</v>
      </c>
      <c r="BW40" s="47">
        <v>52.12676359237156</v>
      </c>
      <c r="BX40" s="47">
        <v>50.995102287820835</v>
      </c>
      <c r="BY40" s="47">
        <v>52.191094154859982</v>
      </c>
      <c r="BZ40" s="47">
        <v>51.011494109897782</v>
      </c>
      <c r="CA40" s="47">
        <v>51.648699070102879</v>
      </c>
      <c r="CB40" s="47">
        <v>52.011070028064687</v>
      </c>
      <c r="CC40" s="47">
        <v>52.857926876827712</v>
      </c>
      <c r="CD40" s="47">
        <v>53.709111252500684</v>
      </c>
      <c r="CE40" s="47">
        <v>53.557867441442177</v>
      </c>
      <c r="CF40" s="47">
        <v>52.668066108907198</v>
      </c>
      <c r="CG40" s="47">
        <v>52.292364862009357</v>
      </c>
      <c r="CH40" s="47">
        <v>52.905735430916664</v>
      </c>
      <c r="CI40" s="47">
        <v>53.550360621463277</v>
      </c>
      <c r="CJ40" s="47">
        <v>53.161611124600142</v>
      </c>
      <c r="CK40" s="47">
        <v>51.587990432632523</v>
      </c>
      <c r="CL40" s="47">
        <v>51.209802225268639</v>
      </c>
      <c r="CM40" s="47">
        <v>51.094636505259274</v>
      </c>
      <c r="CN40" s="47">
        <v>52.106430718523079</v>
      </c>
      <c r="CO40" s="47">
        <v>51.551036778831715</v>
      </c>
      <c r="CP40" s="47">
        <v>51.226496194087865</v>
      </c>
      <c r="CQ40" s="47">
        <v>51.50179008222814</v>
      </c>
      <c r="CR40" s="47">
        <v>52.365262124502095</v>
      </c>
      <c r="CS40" s="47">
        <v>53.205558044261835</v>
      </c>
      <c r="CT40" s="47">
        <v>53.605098511991265</v>
      </c>
      <c r="CU40" s="47">
        <v>54.607352899000183</v>
      </c>
      <c r="CV40" s="47">
        <v>55.565660523654145</v>
      </c>
      <c r="CW40" s="47">
        <v>55.914594307304164</v>
      </c>
      <c r="CX40" s="47">
        <v>56.226610955402464</v>
      </c>
      <c r="CY40" s="47">
        <v>56.543341331988394</v>
      </c>
      <c r="CZ40" s="47">
        <v>56.872458032657889</v>
      </c>
      <c r="DA40" s="47">
        <v>57.554581537361571</v>
      </c>
      <c r="DB40" s="47">
        <v>57.949955193026625</v>
      </c>
      <c r="DC40" s="47">
        <v>58.174955411075487</v>
      </c>
      <c r="DD40" s="47">
        <v>57.90988962299415</v>
      </c>
      <c r="DE40" s="47">
        <v>58.114047148078754</v>
      </c>
      <c r="DF40" s="47">
        <v>58.546052239580327</v>
      </c>
      <c r="DG40" s="47">
        <v>58.878806238505845</v>
      </c>
      <c r="DH40" s="47">
        <v>58.45901535926037</v>
      </c>
      <c r="DI40" s="47">
        <v>58.333343435923126</v>
      </c>
      <c r="DJ40" s="47">
        <v>58.125047005505252</v>
      </c>
      <c r="DK40" s="47">
        <v>58.092763582166015</v>
      </c>
      <c r="DL40" s="47">
        <v>58.903868457098753</v>
      </c>
      <c r="DM40" s="47">
        <v>58.34786772586552</v>
      </c>
      <c r="DN40" s="47">
        <v>58.32550961744635</v>
      </c>
      <c r="DO40" s="47">
        <v>57.193422414857778</v>
      </c>
      <c r="DP40" s="47">
        <v>57.806233505021574</v>
      </c>
      <c r="DQ40" s="47">
        <v>57.500797093211787</v>
      </c>
      <c r="DR40" s="47">
        <v>57.595351659923097</v>
      </c>
      <c r="DS40" s="47">
        <v>57.345177278258973</v>
      </c>
      <c r="DT40" s="47">
        <v>58.067372531521187</v>
      </c>
      <c r="DU40" s="47">
        <v>57.744535335129868</v>
      </c>
      <c r="DV40" s="47">
        <v>58.170280522705987</v>
      </c>
      <c r="DW40" s="47">
        <v>58.369845163222593</v>
      </c>
      <c r="DX40" s="47">
        <v>58.943475883945005</v>
      </c>
      <c r="DY40" s="47">
        <v>59.399772295985052</v>
      </c>
      <c r="DZ40" s="47">
        <v>60.185623631817172</v>
      </c>
      <c r="EA40" s="47">
        <v>60.756413570644128</v>
      </c>
      <c r="EB40" s="47">
        <v>60.514625842140426</v>
      </c>
      <c r="EC40" s="47">
        <v>60.269283353492298</v>
      </c>
      <c r="ED40" s="47">
        <v>60.312578657549089</v>
      </c>
      <c r="EE40" s="47">
        <v>60.386496079720956</v>
      </c>
      <c r="EF40" s="47">
        <v>60.096589092736153</v>
      </c>
      <c r="EG40" s="47">
        <v>60.309881888933504</v>
      </c>
      <c r="EH40" s="47">
        <v>59.64277295296224</v>
      </c>
      <c r="EI40" s="47">
        <v>59.389002986491271</v>
      </c>
      <c r="EJ40" s="47">
        <v>58.674252427773787</v>
      </c>
      <c r="EK40" s="47">
        <v>59.192160892897583</v>
      </c>
      <c r="EL40" s="47">
        <v>58.44887027478137</v>
      </c>
      <c r="EM40" s="47">
        <v>58.837971572140027</v>
      </c>
      <c r="EN40" s="47">
        <v>58.891651988660008</v>
      </c>
      <c r="EO40" s="47">
        <v>59.348193523242045</v>
      </c>
      <c r="EP40" s="47">
        <v>58.748792303022121</v>
      </c>
      <c r="EQ40" s="47">
        <v>58.1918511523549</v>
      </c>
      <c r="ER40" s="47">
        <v>58.165585982948961</v>
      </c>
      <c r="ES40" s="47">
        <v>58.233587853715655</v>
      </c>
      <c r="ET40" s="47">
        <v>58.745565642221095</v>
      </c>
      <c r="EU40" s="47">
        <v>58.998228121392202</v>
      </c>
      <c r="EV40" s="47">
        <v>59.312977951778635</v>
      </c>
      <c r="EW40" s="47">
        <v>59.313214033067318</v>
      </c>
      <c r="EX40" s="47">
        <v>58.943303370533769</v>
      </c>
      <c r="EY40" s="47">
        <v>58.795885631105094</v>
      </c>
      <c r="EZ40" s="47">
        <v>58.437015483208597</v>
      </c>
      <c r="FA40" s="47">
        <v>58.259586708086374</v>
      </c>
      <c r="FB40" s="47">
        <v>57.98198304569565</v>
      </c>
      <c r="FC40" s="47">
        <v>57.599321266871527</v>
      </c>
      <c r="FD40" s="47">
        <v>57.544633044127593</v>
      </c>
      <c r="FE40" s="47">
        <v>57.766230872199905</v>
      </c>
      <c r="FF40" s="47">
        <v>57.950467504243129</v>
      </c>
      <c r="FG40" s="47">
        <v>58.469398945444382</v>
      </c>
      <c r="FH40" s="47">
        <v>58.561043820677163</v>
      </c>
      <c r="FI40" s="47">
        <v>58.666969009069902</v>
      </c>
      <c r="FJ40" s="47">
        <v>58.577035639319185</v>
      </c>
      <c r="FK40" s="47">
        <v>58.238636871649753</v>
      </c>
      <c r="FL40" s="47">
        <v>58.354346754723132</v>
      </c>
      <c r="FM40" s="47">
        <v>58.506421233415985</v>
      </c>
      <c r="FN40" s="47">
        <v>59.277496228821434</v>
      </c>
      <c r="FO40" s="47">
        <v>60.137581829373886</v>
      </c>
      <c r="FP40" s="47">
        <v>59.841926603963294</v>
      </c>
      <c r="FQ40" s="47">
        <v>59.495009592976665</v>
      </c>
      <c r="FR40" s="47">
        <v>58.860625965556977</v>
      </c>
      <c r="FS40" s="47">
        <v>58.952405002663845</v>
      </c>
      <c r="FT40" s="47">
        <v>59.147388407788391</v>
      </c>
      <c r="FU40" s="47">
        <v>58.720121398230361</v>
      </c>
      <c r="FV40" s="47">
        <v>59.166194286591256</v>
      </c>
      <c r="FW40" s="47">
        <v>59.55439817060708</v>
      </c>
      <c r="FX40" s="47">
        <v>60.022338900362513</v>
      </c>
      <c r="FY40" s="47">
        <v>59.878486573859178</v>
      </c>
      <c r="FZ40" s="47">
        <v>59.316674493953869</v>
      </c>
      <c r="GA40" s="47">
        <v>59.316374647145153</v>
      </c>
      <c r="GB40" s="47">
        <v>59.558144627258528</v>
      </c>
      <c r="GC40" s="47">
        <v>59.887551076244215</v>
      </c>
      <c r="GD40" s="47">
        <v>59.645784344405861</v>
      </c>
      <c r="GE40" s="47">
        <v>59.345254572755543</v>
      </c>
      <c r="GF40" s="47">
        <v>59.165927162040155</v>
      </c>
      <c r="GG40" s="47">
        <v>59.753463126910425</v>
      </c>
      <c r="GH40" s="47">
        <v>60.020315671894963</v>
      </c>
      <c r="GI40" s="47">
        <v>59.766493677587974</v>
      </c>
      <c r="GJ40" s="47">
        <v>59.510974153018481</v>
      </c>
      <c r="GK40" s="47">
        <v>59.26903711995579</v>
      </c>
      <c r="GL40" s="47">
        <v>59.788058202597185</v>
      </c>
      <c r="GM40" s="47">
        <v>60.242337681740679</v>
      </c>
      <c r="GN40" s="47">
        <v>60.575190601306247</v>
      </c>
      <c r="GO40" s="47">
        <v>60.472340773641776</v>
      </c>
      <c r="GP40" s="47">
        <v>60.525967273379969</v>
      </c>
      <c r="GQ40" s="47">
        <v>59.994604731766977</v>
      </c>
      <c r="GR40" s="47">
        <v>60.217666874283971</v>
      </c>
      <c r="GS40" s="47">
        <v>59.809461427372035</v>
      </c>
      <c r="GT40" s="47">
        <v>60.45006454456778</v>
      </c>
      <c r="GU40" s="47">
        <v>59.765595190951728</v>
      </c>
      <c r="GV40" s="47">
        <v>59.604724521561259</v>
      </c>
      <c r="GW40" s="47">
        <v>59.146095868046075</v>
      </c>
      <c r="GX40" s="47">
        <v>59.131177927029391</v>
      </c>
      <c r="GY40" s="47">
        <v>59.221876393493112</v>
      </c>
      <c r="GZ40" s="47">
        <v>59.352501526407679</v>
      </c>
      <c r="HA40" s="47">
        <v>59.698432949206079</v>
      </c>
      <c r="HB40" s="47">
        <v>59.965892809279964</v>
      </c>
      <c r="HC40" s="47">
        <v>60.091825470183799</v>
      </c>
      <c r="HD40" s="47">
        <v>59.863266924995365</v>
      </c>
      <c r="HE40" s="47">
        <v>59.545191934367061</v>
      </c>
      <c r="HF40" s="47">
        <v>58.519313177570012</v>
      </c>
      <c r="HG40" s="47">
        <v>59.361608734829609</v>
      </c>
      <c r="HH40" s="47">
        <v>59.522283786499322</v>
      </c>
      <c r="HI40" s="47">
        <v>60.43204737228691</v>
      </c>
      <c r="HJ40" s="47">
        <v>59.616755879323058</v>
      </c>
      <c r="HK40" s="47">
        <v>58.139145678543066</v>
      </c>
      <c r="HL40" s="47">
        <v>57.801601606214867</v>
      </c>
      <c r="HM40" s="47">
        <v>57.582796611655638</v>
      </c>
      <c r="HN40" s="47">
        <v>58.386175641342973</v>
      </c>
      <c r="HO40" s="47">
        <v>58.265373336082263</v>
      </c>
      <c r="HP40" s="47">
        <v>58.090550859198132</v>
      </c>
      <c r="HQ40" s="47">
        <v>57.737868488752909</v>
      </c>
      <c r="HR40" s="47">
        <v>57.285260123936844</v>
      </c>
      <c r="HS40" s="47">
        <v>57.487759032000326</v>
      </c>
      <c r="HT40" s="47">
        <v>57.942742073552331</v>
      </c>
      <c r="HU40" s="47">
        <v>58.554932069786005</v>
      </c>
      <c r="HV40" s="47">
        <v>58.383441933877414</v>
      </c>
      <c r="HW40" s="47">
        <v>55.005781872230067</v>
      </c>
      <c r="HX40" s="47">
        <v>52.080542370593577</v>
      </c>
      <c r="HY40" s="47">
        <v>50.568047377275441</v>
      </c>
      <c r="HZ40" s="47">
        <v>52.153457189346433</v>
      </c>
      <c r="IA40" s="47">
        <v>54.182491007168053</v>
      </c>
      <c r="IB40" s="47">
        <v>54.911222247116832</v>
      </c>
      <c r="IC40" s="47">
        <v>56.115067721853563</v>
      </c>
      <c r="ID40" s="47">
        <v>56.024749010081678</v>
      </c>
      <c r="IE40" s="47">
        <v>56.481537359550494</v>
      </c>
    </row>
    <row r="41" spans="1:239" x14ac:dyDescent="0.2">
      <c r="A41" s="48" t="s">
        <v>2</v>
      </c>
      <c r="B41" s="62">
        <v>56.048610232166162</v>
      </c>
      <c r="C41" s="62">
        <v>54.617135972743469</v>
      </c>
      <c r="D41" s="62">
        <v>53.300172564970708</v>
      </c>
      <c r="E41" s="62">
        <v>52.849349014518829</v>
      </c>
      <c r="F41" s="62">
        <v>52.85815736965197</v>
      </c>
      <c r="G41" s="62">
        <v>54.744872416400185</v>
      </c>
      <c r="H41" s="62">
        <v>55.051631650907183</v>
      </c>
      <c r="I41" s="62">
        <v>54.983397891261546</v>
      </c>
      <c r="J41" s="62">
        <v>55.515290465140268</v>
      </c>
      <c r="K41" s="62">
        <v>55.997510186976577</v>
      </c>
      <c r="L41" s="62">
        <v>56.334497849817268</v>
      </c>
      <c r="M41" s="62">
        <v>54.954152088514206</v>
      </c>
      <c r="N41" s="62">
        <v>54.075672034902865</v>
      </c>
      <c r="O41" s="62">
        <v>54.066346664169117</v>
      </c>
      <c r="P41" s="62">
        <v>53.528615054472652</v>
      </c>
      <c r="Q41" s="62">
        <v>52.920823227756642</v>
      </c>
      <c r="R41" s="62">
        <v>52.767542152907708</v>
      </c>
      <c r="S41" s="62">
        <v>52.240798137408831</v>
      </c>
      <c r="T41" s="62">
        <v>51.703710352811292</v>
      </c>
      <c r="U41" s="62">
        <v>52.111497514403759</v>
      </c>
      <c r="V41" s="62">
        <v>52.197352343059286</v>
      </c>
      <c r="W41" s="62">
        <v>52.251650243038227</v>
      </c>
      <c r="X41" s="62">
        <v>52.572169474125083</v>
      </c>
      <c r="Y41" s="62">
        <v>53.227756751970134</v>
      </c>
      <c r="Z41" s="62">
        <v>55.24194226677244</v>
      </c>
      <c r="AA41" s="62">
        <v>54.51312012030165</v>
      </c>
      <c r="AB41" s="62">
        <v>55.950213706347618</v>
      </c>
      <c r="AC41" s="62">
        <v>54.114148392116299</v>
      </c>
      <c r="AD41" s="62">
        <v>54.994562499391151</v>
      </c>
      <c r="AE41" s="62">
        <v>53.788140287119447</v>
      </c>
      <c r="AF41" s="62">
        <v>55.264178610659407</v>
      </c>
      <c r="AG41" s="62">
        <v>54.937813108401116</v>
      </c>
      <c r="AH41" s="62">
        <v>54.711148507236871</v>
      </c>
      <c r="AI41" s="62">
        <v>54.50632129445404</v>
      </c>
      <c r="AJ41" s="62">
        <v>54.03274478568563</v>
      </c>
      <c r="AK41" s="62">
        <v>53.90159860788215</v>
      </c>
      <c r="AL41" s="62">
        <v>53.413678463302851</v>
      </c>
      <c r="AM41" s="62">
        <v>53.676317449116326</v>
      </c>
      <c r="AN41" s="62">
        <v>53.532502707299699</v>
      </c>
      <c r="AO41" s="62">
        <v>53.211576956736209</v>
      </c>
      <c r="AP41" s="62">
        <v>52.972733307778505</v>
      </c>
      <c r="AQ41" s="62">
        <v>52.792155818249562</v>
      </c>
      <c r="AR41" s="62">
        <v>52.816124865822786</v>
      </c>
      <c r="AS41" s="62">
        <v>52.484825437203099</v>
      </c>
      <c r="AT41" s="62">
        <v>52.922878114134384</v>
      </c>
      <c r="AU41" s="62">
        <v>52.913561669561723</v>
      </c>
      <c r="AV41" s="62">
        <v>53.048962568807568</v>
      </c>
      <c r="AW41" s="62">
        <v>52.521500091891724</v>
      </c>
      <c r="AX41" s="62">
        <v>52.051475144630466</v>
      </c>
      <c r="AY41" s="62">
        <v>52.533288213639331</v>
      </c>
      <c r="AZ41" s="62">
        <v>52.519889501745155</v>
      </c>
      <c r="BA41" s="62">
        <v>53.285301596843858</v>
      </c>
      <c r="BB41" s="62">
        <v>53.76341464124382</v>
      </c>
      <c r="BC41" s="62">
        <v>54.292263046066026</v>
      </c>
      <c r="BD41" s="62">
        <v>54.103010606479749</v>
      </c>
      <c r="BE41" s="62">
        <v>53.714835566945482</v>
      </c>
      <c r="BF41" s="62">
        <v>53.024999897544092</v>
      </c>
      <c r="BG41" s="62">
        <v>52.679493870069649</v>
      </c>
      <c r="BH41" s="62">
        <v>52.127130972101355</v>
      </c>
      <c r="BI41" s="62">
        <v>51.821710256332807</v>
      </c>
      <c r="BJ41" s="62">
        <v>51.521180257161973</v>
      </c>
      <c r="BK41" s="62">
        <v>51.298007905146825</v>
      </c>
      <c r="BL41" s="62">
        <v>52.276473025630622</v>
      </c>
      <c r="BM41" s="62">
        <v>53.704577484511731</v>
      </c>
      <c r="BN41" s="62">
        <v>53.663120344795367</v>
      </c>
      <c r="BO41" s="62">
        <v>52.23154898927892</v>
      </c>
      <c r="BP41" s="62">
        <v>49.280647977418646</v>
      </c>
      <c r="BQ41" s="62">
        <v>47.218970899263049</v>
      </c>
      <c r="BR41" s="62">
        <v>45.866232452694511</v>
      </c>
      <c r="BS41" s="62">
        <v>46.121973100660909</v>
      </c>
      <c r="BT41" s="62">
        <v>46.85091118164474</v>
      </c>
      <c r="BU41" s="62">
        <v>47.922395368348582</v>
      </c>
      <c r="BV41" s="62">
        <v>47.050556533688258</v>
      </c>
      <c r="BW41" s="62">
        <v>48.085968190112567</v>
      </c>
      <c r="BX41" s="62">
        <v>47.139824669525332</v>
      </c>
      <c r="BY41" s="62">
        <v>48.165455852433965</v>
      </c>
      <c r="BZ41" s="62">
        <v>46.794849164409328</v>
      </c>
      <c r="CA41" s="62">
        <v>47.538482209050578</v>
      </c>
      <c r="CB41" s="62">
        <v>48.007026818731532</v>
      </c>
      <c r="CC41" s="62">
        <v>48.856659442167079</v>
      </c>
      <c r="CD41" s="62">
        <v>49.658673687698361</v>
      </c>
      <c r="CE41" s="62">
        <v>49.542493344356778</v>
      </c>
      <c r="CF41" s="62">
        <v>48.653693674560238</v>
      </c>
      <c r="CG41" s="62">
        <v>48.243897963061968</v>
      </c>
      <c r="CH41" s="62">
        <v>48.648416139870434</v>
      </c>
      <c r="CI41" s="62">
        <v>49.416176731187349</v>
      </c>
      <c r="CJ41" s="62">
        <v>49.395776400077544</v>
      </c>
      <c r="CK41" s="62">
        <v>47.677969331670276</v>
      </c>
      <c r="CL41" s="62">
        <v>47.093984492778709</v>
      </c>
      <c r="CM41" s="62">
        <v>46.372460912954381</v>
      </c>
      <c r="CN41" s="62">
        <v>47.481869215543767</v>
      </c>
      <c r="CO41" s="62">
        <v>47.381457396910385</v>
      </c>
      <c r="CP41" s="62">
        <v>47.05433428220995</v>
      </c>
      <c r="CQ41" s="62">
        <v>47.367852710096457</v>
      </c>
      <c r="CR41" s="62">
        <v>47.873996419672842</v>
      </c>
      <c r="CS41" s="62">
        <v>48.980362241519323</v>
      </c>
      <c r="CT41" s="62">
        <v>49.396912936120074</v>
      </c>
      <c r="CU41" s="62">
        <v>50.312891351484815</v>
      </c>
      <c r="CV41" s="62">
        <v>51.090157431695197</v>
      </c>
      <c r="CW41" s="62">
        <v>51.769063764971889</v>
      </c>
      <c r="CX41" s="62">
        <v>52.123515076949815</v>
      </c>
      <c r="CY41" s="62">
        <v>52.520855856904745</v>
      </c>
      <c r="CZ41" s="62">
        <v>52.39208634657475</v>
      </c>
      <c r="DA41" s="62">
        <v>52.749798749960078</v>
      </c>
      <c r="DB41" s="62">
        <v>52.986618751149564</v>
      </c>
      <c r="DC41" s="62">
        <v>53.226376773084851</v>
      </c>
      <c r="DD41" s="62">
        <v>53.202190529909132</v>
      </c>
      <c r="DE41" s="62">
        <v>53.343686116312881</v>
      </c>
      <c r="DF41" s="62">
        <v>53.569145521758387</v>
      </c>
      <c r="DG41" s="62">
        <v>53.838565387088522</v>
      </c>
      <c r="DH41" s="62">
        <v>53.472096544389828</v>
      </c>
      <c r="DI41" s="62">
        <v>53.527759562145469</v>
      </c>
      <c r="DJ41" s="62">
        <v>53.55659195868401</v>
      </c>
      <c r="DK41" s="62">
        <v>53.471258111458695</v>
      </c>
      <c r="DL41" s="62">
        <v>54.392690318685688</v>
      </c>
      <c r="DM41" s="62">
        <v>53.435568393494478</v>
      </c>
      <c r="DN41" s="62">
        <v>53.095164751205125</v>
      </c>
      <c r="DO41" s="62">
        <v>51.761550417540406</v>
      </c>
      <c r="DP41" s="62">
        <v>52.654974756025709</v>
      </c>
      <c r="DQ41" s="62">
        <v>52.819258364912884</v>
      </c>
      <c r="DR41" s="62">
        <v>53.356260794392682</v>
      </c>
      <c r="DS41" s="62">
        <v>53.120547983424359</v>
      </c>
      <c r="DT41" s="62">
        <v>53.716806836067121</v>
      </c>
      <c r="DU41" s="62">
        <v>52.903782035252824</v>
      </c>
      <c r="DV41" s="62">
        <v>53.339786129776115</v>
      </c>
      <c r="DW41" s="62">
        <v>53.686576886952089</v>
      </c>
      <c r="DX41" s="62">
        <v>54.656583060366081</v>
      </c>
      <c r="DY41" s="62">
        <v>55.425617498600701</v>
      </c>
      <c r="DZ41" s="62">
        <v>56.49017226150611</v>
      </c>
      <c r="EA41" s="62">
        <v>56.991483796675936</v>
      </c>
      <c r="EB41" s="62">
        <v>56.56045786878061</v>
      </c>
      <c r="EC41" s="62">
        <v>56.055092608912794</v>
      </c>
      <c r="ED41" s="62">
        <v>56.135105615056425</v>
      </c>
      <c r="EE41" s="62">
        <v>56.192792332781615</v>
      </c>
      <c r="EF41" s="62">
        <v>56.038404140095324</v>
      </c>
      <c r="EG41" s="62">
        <v>56.340901639139432</v>
      </c>
      <c r="EH41" s="62">
        <v>55.796289090399021</v>
      </c>
      <c r="EI41" s="62">
        <v>55.71898546071499</v>
      </c>
      <c r="EJ41" s="62">
        <v>55.009683266849599</v>
      </c>
      <c r="EK41" s="62">
        <v>55.666882547522789</v>
      </c>
      <c r="EL41" s="62">
        <v>54.916874120341362</v>
      </c>
      <c r="EM41" s="62">
        <v>55.288782309992932</v>
      </c>
      <c r="EN41" s="62">
        <v>55.321230069043914</v>
      </c>
      <c r="EO41" s="62">
        <v>55.75773024694611</v>
      </c>
      <c r="EP41" s="62">
        <v>55.273295180954364</v>
      </c>
      <c r="EQ41" s="62">
        <v>54.54525923590495</v>
      </c>
      <c r="ER41" s="62">
        <v>54.599613280399694</v>
      </c>
      <c r="ES41" s="62">
        <v>54.747751839548883</v>
      </c>
      <c r="ET41" s="62">
        <v>55.437825513861696</v>
      </c>
      <c r="EU41" s="62">
        <v>55.62801666875513</v>
      </c>
      <c r="EV41" s="62">
        <v>55.803466963681316</v>
      </c>
      <c r="EW41" s="62">
        <v>55.865477262841978</v>
      </c>
      <c r="EX41" s="62">
        <v>55.535207235971761</v>
      </c>
      <c r="EY41" s="62">
        <v>55.545825148232062</v>
      </c>
      <c r="EZ41" s="62">
        <v>55.144400364290782</v>
      </c>
      <c r="FA41" s="62">
        <v>54.884777714902235</v>
      </c>
      <c r="FB41" s="62">
        <v>54.350391403558454</v>
      </c>
      <c r="FC41" s="62">
        <v>54.08890823690848</v>
      </c>
      <c r="FD41" s="62">
        <v>54.361178518922294</v>
      </c>
      <c r="FE41" s="62">
        <v>54.605480922041608</v>
      </c>
      <c r="FF41" s="62">
        <v>54.929769806986151</v>
      </c>
      <c r="FG41" s="62">
        <v>55.17348335409671</v>
      </c>
      <c r="FH41" s="62">
        <v>55.529002140781948</v>
      </c>
      <c r="FI41" s="62">
        <v>55.43995902053409</v>
      </c>
      <c r="FJ41" s="62">
        <v>55.3236470048153</v>
      </c>
      <c r="FK41" s="62">
        <v>54.855746852594692</v>
      </c>
      <c r="FL41" s="62">
        <v>54.956430565343162</v>
      </c>
      <c r="FM41" s="62">
        <v>55.162289506589509</v>
      </c>
      <c r="FN41" s="62">
        <v>56.170963060853452</v>
      </c>
      <c r="FO41" s="62">
        <v>57.099970264990077</v>
      </c>
      <c r="FP41" s="62">
        <v>56.776312958035071</v>
      </c>
      <c r="FQ41" s="62">
        <v>56.265340913564074</v>
      </c>
      <c r="FR41" s="62">
        <v>55.484837027168467</v>
      </c>
      <c r="FS41" s="62">
        <v>55.375097345941349</v>
      </c>
      <c r="FT41" s="62">
        <v>55.305833479218947</v>
      </c>
      <c r="FU41" s="62">
        <v>54.816052004195129</v>
      </c>
      <c r="FV41" s="62">
        <v>55.500376859677559</v>
      </c>
      <c r="FW41" s="62">
        <v>56.158082594720327</v>
      </c>
      <c r="FX41" s="62">
        <v>56.844069625277704</v>
      </c>
      <c r="FY41" s="62">
        <v>56.799217260819368</v>
      </c>
      <c r="FZ41" s="62">
        <v>56.207942394986901</v>
      </c>
      <c r="GA41" s="62">
        <v>56.14676549695595</v>
      </c>
      <c r="GB41" s="62">
        <v>56.252940007777774</v>
      </c>
      <c r="GC41" s="62">
        <v>56.559452805779806</v>
      </c>
      <c r="GD41" s="62">
        <v>56.378491418171009</v>
      </c>
      <c r="GE41" s="62">
        <v>56.165833395275399</v>
      </c>
      <c r="GF41" s="62">
        <v>56.193583496904523</v>
      </c>
      <c r="GG41" s="62">
        <v>56.825907436047743</v>
      </c>
      <c r="GH41" s="62">
        <v>57.12564887146484</v>
      </c>
      <c r="GI41" s="62">
        <v>56.688328288181722</v>
      </c>
      <c r="GJ41" s="62">
        <v>56.336059153374741</v>
      </c>
      <c r="GK41" s="62">
        <v>55.886909063277614</v>
      </c>
      <c r="GL41" s="62">
        <v>56.341134077599655</v>
      </c>
      <c r="GM41" s="62">
        <v>57.082154827546482</v>
      </c>
      <c r="GN41" s="62">
        <v>57.477466229280218</v>
      </c>
      <c r="GO41" s="62">
        <v>57.622639925604901</v>
      </c>
      <c r="GP41" s="62">
        <v>57.509097385100816</v>
      </c>
      <c r="GQ41" s="62">
        <v>57.156901577555928</v>
      </c>
      <c r="GR41" s="62">
        <v>57.260698354145504</v>
      </c>
      <c r="GS41" s="62">
        <v>56.922797738260797</v>
      </c>
      <c r="GT41" s="62">
        <v>57.445031910532308</v>
      </c>
      <c r="GU41" s="62">
        <v>56.710731998331021</v>
      </c>
      <c r="GV41" s="62">
        <v>56.354857090287439</v>
      </c>
      <c r="GW41" s="62">
        <v>56.061973921769649</v>
      </c>
      <c r="GX41" s="62">
        <v>56.221385851906888</v>
      </c>
      <c r="GY41" s="62">
        <v>56.422511144585883</v>
      </c>
      <c r="GZ41" s="62">
        <v>56.485144146152578</v>
      </c>
      <c r="HA41" s="62">
        <v>56.664980969646528</v>
      </c>
      <c r="HB41" s="62">
        <v>56.875285953052213</v>
      </c>
      <c r="HC41" s="62">
        <v>57.060963704287381</v>
      </c>
      <c r="HD41" s="62">
        <v>56.94587241499822</v>
      </c>
      <c r="HE41" s="62">
        <v>56.600983758381865</v>
      </c>
      <c r="HF41" s="62">
        <v>55.36539615867612</v>
      </c>
      <c r="HG41" s="62">
        <v>56.053794519737167</v>
      </c>
      <c r="HH41" s="62">
        <v>56.099483944106353</v>
      </c>
      <c r="HI41" s="62">
        <v>56.870796389022182</v>
      </c>
      <c r="HJ41" s="62">
        <v>55.897131279075083</v>
      </c>
      <c r="HK41" s="62">
        <v>54.337251589533984</v>
      </c>
      <c r="HL41" s="62">
        <v>54.083476417430035</v>
      </c>
      <c r="HM41" s="62">
        <v>54.042090326661352</v>
      </c>
      <c r="HN41" s="62">
        <v>54.840787430978864</v>
      </c>
      <c r="HO41" s="62">
        <v>54.606351812138406</v>
      </c>
      <c r="HP41" s="62">
        <v>53.917997713512214</v>
      </c>
      <c r="HQ41" s="62">
        <v>53.520814460251195</v>
      </c>
      <c r="HR41" s="62">
        <v>53.19583920401687</v>
      </c>
      <c r="HS41" s="62">
        <v>53.864664551148465</v>
      </c>
      <c r="HT41" s="62">
        <v>54.254681068222112</v>
      </c>
      <c r="HU41" s="62">
        <v>54.775662728619345</v>
      </c>
      <c r="HV41" s="62">
        <v>54.265881180881081</v>
      </c>
      <c r="HW41" s="62">
        <v>50.531779573142899</v>
      </c>
      <c r="HX41" s="62">
        <v>47.121842587325567</v>
      </c>
      <c r="HY41" s="62">
        <v>44.900491922732868</v>
      </c>
      <c r="HZ41" s="62">
        <v>46.737911611906682</v>
      </c>
      <c r="IA41" s="62">
        <v>48.816215381502531</v>
      </c>
      <c r="IB41" s="62">
        <v>50.213189955122104</v>
      </c>
      <c r="IC41" s="62">
        <v>51.217152156836029</v>
      </c>
      <c r="ID41" s="62">
        <v>51.28792311711279</v>
      </c>
      <c r="IE41" s="62">
        <v>51.768338922158463</v>
      </c>
    </row>
    <row r="42" spans="1:239" x14ac:dyDescent="0.2">
      <c r="A42" s="49" t="s">
        <v>3</v>
      </c>
      <c r="B42" s="47">
        <v>8.5965792098941431</v>
      </c>
      <c r="C42" s="47">
        <v>8.5461741489986949</v>
      </c>
      <c r="D42" s="47">
        <v>7.7178955134007552</v>
      </c>
      <c r="E42" s="47">
        <v>6.4418298419598825</v>
      </c>
      <c r="F42" s="47">
        <v>6.7110160920993627</v>
      </c>
      <c r="G42" s="47">
        <v>7.3792438517843593</v>
      </c>
      <c r="H42" s="47">
        <v>8.5188392676608959</v>
      </c>
      <c r="I42" s="47">
        <v>9.0043880121315407</v>
      </c>
      <c r="J42" s="47">
        <v>8.7647510245531368</v>
      </c>
      <c r="K42" s="47">
        <v>8.5371423035174168</v>
      </c>
      <c r="L42" s="47">
        <v>9.6549637667595665</v>
      </c>
      <c r="M42" s="47">
        <v>10.465228308114536</v>
      </c>
      <c r="N42" s="47">
        <v>10.794302446418836</v>
      </c>
      <c r="O42" s="47">
        <v>9.8728628267855036</v>
      </c>
      <c r="P42" s="47">
        <v>10.065562187691809</v>
      </c>
      <c r="Q42" s="47">
        <v>10.214204695310002</v>
      </c>
      <c r="R42" s="47">
        <v>10.210163301095402</v>
      </c>
      <c r="S42" s="47">
        <v>10.096169715651564</v>
      </c>
      <c r="T42" s="47">
        <v>10.187717148104575</v>
      </c>
      <c r="U42" s="47">
        <v>10.182158772555638</v>
      </c>
      <c r="V42" s="47">
        <v>11.133286131675193</v>
      </c>
      <c r="W42" s="47">
        <v>12.307168269804276</v>
      </c>
      <c r="X42" s="47">
        <v>12.167284786373898</v>
      </c>
      <c r="Y42" s="47">
        <v>11.292785585713796</v>
      </c>
      <c r="Z42" s="47">
        <v>8.6463826412895983</v>
      </c>
      <c r="AA42" s="47">
        <v>8.3167771362672216</v>
      </c>
      <c r="AB42" s="47">
        <v>7.4071406658387993</v>
      </c>
      <c r="AC42" s="47">
        <v>9.0105963459313312</v>
      </c>
      <c r="AD42" s="47">
        <v>8.6056276226996147</v>
      </c>
      <c r="AE42" s="47">
        <v>9.2357129420969919</v>
      </c>
      <c r="AF42" s="47">
        <v>8.7706896382884381</v>
      </c>
      <c r="AG42" s="47">
        <v>9.2173647197922559</v>
      </c>
      <c r="AH42" s="47">
        <v>9.3350923241430142</v>
      </c>
      <c r="AI42" s="47">
        <v>8.7202370039574397</v>
      </c>
      <c r="AJ42" s="47">
        <v>9.5923304376700855</v>
      </c>
      <c r="AK42" s="47">
        <v>9.5206892350414858</v>
      </c>
      <c r="AL42" s="47">
        <v>10.19707931645981</v>
      </c>
      <c r="AM42" s="47">
        <v>9.3838551812844138</v>
      </c>
      <c r="AN42" s="47">
        <v>9.8179831383976257</v>
      </c>
      <c r="AO42" s="47">
        <v>10.143809275247763</v>
      </c>
      <c r="AP42" s="47">
        <v>9.510911940145327</v>
      </c>
      <c r="AQ42" s="47">
        <v>9.2275660831351658</v>
      </c>
      <c r="AR42" s="47">
        <v>8.620899795154088</v>
      </c>
      <c r="AS42" s="47">
        <v>9.0405093817610922</v>
      </c>
      <c r="AT42" s="47">
        <v>7.8358968850895927</v>
      </c>
      <c r="AU42" s="47">
        <v>7.5646458066350046</v>
      </c>
      <c r="AV42" s="47">
        <v>7.2239229275082595</v>
      </c>
      <c r="AW42" s="47">
        <v>7.444537719144857</v>
      </c>
      <c r="AX42" s="47">
        <v>8.2851853143420868</v>
      </c>
      <c r="AY42" s="47">
        <v>7.3786341374180751</v>
      </c>
      <c r="AZ42" s="47">
        <v>7.6944159887536614</v>
      </c>
      <c r="BA42" s="47">
        <v>6.811910080046121</v>
      </c>
      <c r="BB42" s="47">
        <v>7.3338959170222378</v>
      </c>
      <c r="BC42" s="47">
        <v>6.6479466671549536</v>
      </c>
      <c r="BD42" s="47">
        <v>6.6116014694312515</v>
      </c>
      <c r="BE42" s="47">
        <v>6.2002426996012439</v>
      </c>
      <c r="BF42" s="47">
        <v>6.7556600670546167</v>
      </c>
      <c r="BG42" s="47">
        <v>6.765423610156911</v>
      </c>
      <c r="BH42" s="47">
        <v>7.1892804135373893</v>
      </c>
      <c r="BI42" s="47">
        <v>7.3101524663410951</v>
      </c>
      <c r="BJ42" s="47">
        <v>7.9622307280609501</v>
      </c>
      <c r="BK42" s="47">
        <v>8.0528028112920307</v>
      </c>
      <c r="BL42" s="47">
        <v>7.7680239390924939</v>
      </c>
      <c r="BM42" s="47">
        <v>6.4200244825553145</v>
      </c>
      <c r="BN42" s="47">
        <v>6.715705213649942</v>
      </c>
      <c r="BO42" s="47">
        <v>8.0386728350634087</v>
      </c>
      <c r="BP42" s="47">
        <v>9.7876564991917832</v>
      </c>
      <c r="BQ42" s="47">
        <v>9.7695261531269093</v>
      </c>
      <c r="BR42" s="47">
        <v>8.8942682134441462</v>
      </c>
      <c r="BS42" s="47">
        <v>8.5599817456585505</v>
      </c>
      <c r="BT42" s="47">
        <v>8.5410998426014739</v>
      </c>
      <c r="BU42" s="47">
        <v>8.5545301390156467</v>
      </c>
      <c r="BV42" s="47">
        <v>7.9708123077191297</v>
      </c>
      <c r="BW42" s="47">
        <v>7.7518631961458278</v>
      </c>
      <c r="BX42" s="47">
        <v>7.5600939018339304</v>
      </c>
      <c r="BY42" s="47">
        <v>7.7132667318321797</v>
      </c>
      <c r="BZ42" s="47">
        <v>8.2660683029676019</v>
      </c>
      <c r="CA42" s="47">
        <v>7.9580259233122117</v>
      </c>
      <c r="CB42" s="47">
        <v>7.6984442103817594</v>
      </c>
      <c r="CC42" s="47">
        <v>7.5698531347712619</v>
      </c>
      <c r="CD42" s="47">
        <v>7.5414347218671036</v>
      </c>
      <c r="CE42" s="47">
        <v>7.4972628465381153</v>
      </c>
      <c r="CF42" s="47">
        <v>7.6220236111309445</v>
      </c>
      <c r="CG42" s="47">
        <v>7.7419847230673176</v>
      </c>
      <c r="CH42" s="47">
        <v>8.0469900973314434</v>
      </c>
      <c r="CI42" s="47">
        <v>7.7201793644297574</v>
      </c>
      <c r="CJ42" s="47">
        <v>7.0837483004347375</v>
      </c>
      <c r="CK42" s="47">
        <v>7.5793243120571745</v>
      </c>
      <c r="CL42" s="47">
        <v>8.0371677953074467</v>
      </c>
      <c r="CM42" s="47">
        <v>9.2420181750756427</v>
      </c>
      <c r="CN42" s="47">
        <v>8.8752221927481472</v>
      </c>
      <c r="CO42" s="47">
        <v>8.0882551398723077</v>
      </c>
      <c r="CP42" s="47">
        <v>8.1445389043793863</v>
      </c>
      <c r="CQ42" s="47">
        <v>8.0267838565055634</v>
      </c>
      <c r="CR42" s="47">
        <v>8.5768036339643547</v>
      </c>
      <c r="CS42" s="47">
        <v>7.9412677134737706</v>
      </c>
      <c r="CT42" s="47">
        <v>7.8503457556930893</v>
      </c>
      <c r="CU42" s="47">
        <v>7.8642551223060577</v>
      </c>
      <c r="CV42" s="47">
        <v>8.0544405479599437</v>
      </c>
      <c r="CW42" s="47">
        <v>7.4140402764055393</v>
      </c>
      <c r="CX42" s="47">
        <v>7.2974269811622028</v>
      </c>
      <c r="CY42" s="47">
        <v>7.1139861570366527</v>
      </c>
      <c r="CZ42" s="47">
        <v>7.8779286865188185</v>
      </c>
      <c r="DA42" s="47">
        <v>8.3482194797689093</v>
      </c>
      <c r="DB42" s="47">
        <v>8.564866746392811</v>
      </c>
      <c r="DC42" s="47">
        <v>8.5063728936671268</v>
      </c>
      <c r="DD42" s="47">
        <v>8.1293525574528687</v>
      </c>
      <c r="DE42" s="47">
        <v>8.2086195435858365</v>
      </c>
      <c r="DF42" s="47">
        <v>8.5008408380049314</v>
      </c>
      <c r="DG42" s="47">
        <v>8.5603652203822733</v>
      </c>
      <c r="DH42" s="47">
        <v>8.5306240350156219</v>
      </c>
      <c r="DI42" s="47">
        <v>8.2381423568775833</v>
      </c>
      <c r="DJ42" s="47">
        <v>7.8597012513186337</v>
      </c>
      <c r="DK42" s="47">
        <v>7.9553892528639789</v>
      </c>
      <c r="DL42" s="47">
        <v>7.6585430746347054</v>
      </c>
      <c r="DM42" s="47">
        <v>8.4189868864624042</v>
      </c>
      <c r="DN42" s="47">
        <v>8.9675082147533001</v>
      </c>
      <c r="DO42" s="47">
        <v>9.4973718444697788</v>
      </c>
      <c r="DP42" s="47">
        <v>8.9112513247353871</v>
      </c>
      <c r="DQ42" s="47">
        <v>8.1416936198464906</v>
      </c>
      <c r="DR42" s="47">
        <v>7.3601267174484732</v>
      </c>
      <c r="DS42" s="47">
        <v>7.367017586039049</v>
      </c>
      <c r="DT42" s="47">
        <v>7.4922723481115394</v>
      </c>
      <c r="DU42" s="47">
        <v>8.3830500527589997</v>
      </c>
      <c r="DV42" s="47">
        <v>8.3040589619373737</v>
      </c>
      <c r="DW42" s="47">
        <v>8.0234378953283656</v>
      </c>
      <c r="DX42" s="47">
        <v>7.272887727251554</v>
      </c>
      <c r="DY42" s="47">
        <v>6.6905219393458308</v>
      </c>
      <c r="DZ42" s="47">
        <v>6.1400898542113991</v>
      </c>
      <c r="EA42" s="47">
        <v>6.19676105402527</v>
      </c>
      <c r="EB42" s="47">
        <v>6.5342351841928741</v>
      </c>
      <c r="EC42" s="47">
        <v>6.9922695444416609</v>
      </c>
      <c r="ED42" s="47">
        <v>6.9263711409390929</v>
      </c>
      <c r="EE42" s="47">
        <v>6.9447708000856423</v>
      </c>
      <c r="EF42" s="47">
        <v>6.7527708542302944</v>
      </c>
      <c r="EG42" s="47">
        <v>6.5809783164611853</v>
      </c>
      <c r="EH42" s="47">
        <v>6.4492036035896234</v>
      </c>
      <c r="EI42" s="47">
        <v>6.1796247473813759</v>
      </c>
      <c r="EJ42" s="47">
        <v>6.2456171306744155</v>
      </c>
      <c r="EK42" s="47">
        <v>5.9556507013715079</v>
      </c>
      <c r="EL42" s="47">
        <v>6.0428818176216286</v>
      </c>
      <c r="EM42" s="47">
        <v>6.0321407541990011</v>
      </c>
      <c r="EN42" s="47">
        <v>6.0626961531043646</v>
      </c>
      <c r="EO42" s="47">
        <v>6.0498274052601282</v>
      </c>
      <c r="EP42" s="47">
        <v>5.9158613919097904</v>
      </c>
      <c r="EQ42" s="47">
        <v>6.2664992507329389</v>
      </c>
      <c r="ER42" s="47">
        <v>6.1307259993815286</v>
      </c>
      <c r="ES42" s="47">
        <v>5.9859543995868378</v>
      </c>
      <c r="ET42" s="47">
        <v>5.6306209535960026</v>
      </c>
      <c r="EU42" s="47">
        <v>5.7123943547976976</v>
      </c>
      <c r="EV42" s="47">
        <v>5.9169360724908158</v>
      </c>
      <c r="EW42" s="47">
        <v>5.8127633554020601</v>
      </c>
      <c r="EX42" s="47">
        <v>5.7819903868261076</v>
      </c>
      <c r="EY42" s="47">
        <v>5.5277005320821928</v>
      </c>
      <c r="EZ42" s="47">
        <v>5.6344683103535953</v>
      </c>
      <c r="FA42" s="47">
        <v>5.7927101510243419</v>
      </c>
      <c r="FB42" s="47">
        <v>6.263310517122445</v>
      </c>
      <c r="FC42" s="47">
        <v>6.0945388812802914</v>
      </c>
      <c r="FD42" s="47">
        <v>5.5321484503413307</v>
      </c>
      <c r="FE42" s="47">
        <v>5.4716222651795565</v>
      </c>
      <c r="FF42" s="47">
        <v>5.2125510411728939</v>
      </c>
      <c r="FG42" s="47">
        <v>5.6369924281639632</v>
      </c>
      <c r="FH42" s="47">
        <v>5.177574513835177</v>
      </c>
      <c r="FI42" s="47">
        <v>5.500556860261403</v>
      </c>
      <c r="FJ42" s="47">
        <v>5.5540342712735011</v>
      </c>
      <c r="FK42" s="47">
        <v>5.8086696405867198</v>
      </c>
      <c r="FL42" s="47">
        <v>5.8229015974803087</v>
      </c>
      <c r="FM42" s="47">
        <v>5.7158370933077665</v>
      </c>
      <c r="FN42" s="47">
        <v>5.2406619132094034</v>
      </c>
      <c r="FO42" s="47">
        <v>5.0511036060650207</v>
      </c>
      <c r="FP42" s="47">
        <v>5.1228525214714393</v>
      </c>
      <c r="FQ42" s="47">
        <v>5.4284698859748719</v>
      </c>
      <c r="FR42" s="47">
        <v>5.7352243252797006</v>
      </c>
      <c r="FS42" s="47">
        <v>6.0681284445661854</v>
      </c>
      <c r="FT42" s="47">
        <v>6.4948851200057538</v>
      </c>
      <c r="FU42" s="47">
        <v>6.6486057948662411</v>
      </c>
      <c r="FV42" s="47">
        <v>6.1957972303526958</v>
      </c>
      <c r="FW42" s="47">
        <v>5.7028795189185768</v>
      </c>
      <c r="FX42" s="47">
        <v>5.2951439969054706</v>
      </c>
      <c r="FY42" s="47">
        <v>5.1425302963220085</v>
      </c>
      <c r="FZ42" s="47">
        <v>5.2409075955258322</v>
      </c>
      <c r="GA42" s="47">
        <v>5.3435651943400497</v>
      </c>
      <c r="GB42" s="47">
        <v>5.5495426195127404</v>
      </c>
      <c r="GC42" s="47">
        <v>5.5572455554700086</v>
      </c>
      <c r="GD42" s="47">
        <v>5.4778270788911056</v>
      </c>
      <c r="GE42" s="47">
        <v>5.3574985908641573</v>
      </c>
      <c r="GF42" s="47">
        <v>5.0237422241270151</v>
      </c>
      <c r="GG42" s="47">
        <v>4.8993908263439661</v>
      </c>
      <c r="GH42" s="47">
        <v>4.822811689718554</v>
      </c>
      <c r="GI42" s="63">
        <v>5.1503195185106465</v>
      </c>
      <c r="GJ42" s="63">
        <v>5.3350076096556514</v>
      </c>
      <c r="GK42" s="63">
        <v>5.7063995317369836</v>
      </c>
      <c r="GL42" s="63">
        <v>5.7652384583512033</v>
      </c>
      <c r="GM42" s="63">
        <v>5.2457839051488628</v>
      </c>
      <c r="GN42" s="63">
        <v>5.113849979300312</v>
      </c>
      <c r="GO42" s="63">
        <v>4.7124037395935741</v>
      </c>
      <c r="GP42" s="63">
        <v>4.9844224292240389</v>
      </c>
      <c r="GQ42" s="63">
        <v>4.729930577754919</v>
      </c>
      <c r="GR42" s="63">
        <v>4.9104667676874829</v>
      </c>
      <c r="GS42" s="63">
        <v>4.8264331766581607</v>
      </c>
      <c r="GT42" s="63">
        <v>4.9710991322763274</v>
      </c>
      <c r="GU42" s="63">
        <v>5.1114076298585829</v>
      </c>
      <c r="GV42" s="63">
        <v>5.4523654917626887</v>
      </c>
      <c r="GW42" s="63">
        <v>5.214413396206302</v>
      </c>
      <c r="GX42" s="63">
        <v>4.9209100463267088</v>
      </c>
      <c r="GY42" s="63">
        <v>4.7269107623459039</v>
      </c>
      <c r="GZ42" s="63">
        <v>4.8310640773570723</v>
      </c>
      <c r="HA42" s="63">
        <v>5.0812924723510537</v>
      </c>
      <c r="HB42" s="63">
        <v>5.1539412013048125</v>
      </c>
      <c r="HC42" s="63">
        <v>5.0437172480311272</v>
      </c>
      <c r="HD42" s="63">
        <v>4.873430168207209</v>
      </c>
      <c r="HE42" s="63">
        <v>4.9444935524440163</v>
      </c>
      <c r="HF42" s="63">
        <v>5.3895318445103726</v>
      </c>
      <c r="HG42" s="63">
        <v>5.5723122832950303</v>
      </c>
      <c r="HH42" s="63">
        <v>5.7504511330079655</v>
      </c>
      <c r="HI42" s="63">
        <v>5.8929841667053378</v>
      </c>
      <c r="HJ42" s="63">
        <v>6.2392267834520814</v>
      </c>
      <c r="HK42" s="63">
        <v>6.5393016093324219</v>
      </c>
      <c r="HL42" s="63">
        <v>6.4325642983308926</v>
      </c>
      <c r="HM42" s="63">
        <v>6.1488960129414556</v>
      </c>
      <c r="HN42" s="63">
        <v>6.072307650603582</v>
      </c>
      <c r="HO42" s="63">
        <v>6.2799246180714166</v>
      </c>
      <c r="HP42" s="63">
        <v>7.1828431370869499</v>
      </c>
      <c r="HQ42" s="63">
        <v>7.3037923617204212</v>
      </c>
      <c r="HR42" s="63">
        <v>7.1386966055011243</v>
      </c>
      <c r="HS42" s="63">
        <v>6.3023755697888264</v>
      </c>
      <c r="HT42" s="63">
        <v>6.3650094444074021</v>
      </c>
      <c r="HU42" s="63">
        <v>6.4542288882898937</v>
      </c>
      <c r="HV42" s="63">
        <v>7.0526173459586481</v>
      </c>
      <c r="HW42" s="63">
        <v>8.1336945804707952</v>
      </c>
      <c r="HX42" s="63">
        <v>9.5212137922508475</v>
      </c>
      <c r="HY42" s="63">
        <v>11.207779909432464</v>
      </c>
      <c r="HZ42" s="63">
        <v>10.383866898369327</v>
      </c>
      <c r="IA42" s="63">
        <v>9.9040769922438425</v>
      </c>
      <c r="IB42" s="63">
        <v>8.5556869793430899</v>
      </c>
      <c r="IC42" s="63">
        <v>8.7283429635959919</v>
      </c>
      <c r="ID42" s="63">
        <v>8.4548810600052686</v>
      </c>
      <c r="IE42" s="63">
        <v>8.3446709451067456</v>
      </c>
    </row>
    <row r="43" spans="1:239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</row>
    <row r="44" spans="1:239" x14ac:dyDescent="0.2">
      <c r="A44" s="51" t="s">
        <v>4</v>
      </c>
      <c r="B44" s="65">
        <v>4365.5970096254632</v>
      </c>
      <c r="C44" s="65">
        <v>4240.8879416160235</v>
      </c>
      <c r="D44" s="65">
        <v>4144.5338825667668</v>
      </c>
      <c r="E44" s="65">
        <v>4118.4284192585001</v>
      </c>
      <c r="F44" s="65">
        <v>4102.6385802044306</v>
      </c>
      <c r="G44" s="65">
        <v>4247.2994415878229</v>
      </c>
      <c r="H44" s="65">
        <v>4292.0489504155667</v>
      </c>
      <c r="I44" s="65">
        <v>4286.4911481587296</v>
      </c>
      <c r="J44" s="65">
        <v>4325.5091419828932</v>
      </c>
      <c r="K44" s="65">
        <v>4340.1936207004701</v>
      </c>
      <c r="L44" s="65">
        <v>4403.9643438151934</v>
      </c>
      <c r="M44" s="65">
        <v>4297.7745149087368</v>
      </c>
      <c r="N44" s="65">
        <v>4230.6318339092604</v>
      </c>
      <c r="O44" s="65">
        <v>4210.6378709576966</v>
      </c>
      <c r="P44" s="65">
        <v>4177.4603766123137</v>
      </c>
      <c r="Q44" s="65">
        <v>4137.2039328006204</v>
      </c>
      <c r="R44" s="65">
        <v>4113.6308906992699</v>
      </c>
      <c r="S44" s="65">
        <v>4063.8240525897468</v>
      </c>
      <c r="T44" s="65">
        <v>4038.5453424052503</v>
      </c>
      <c r="U44" s="65">
        <v>4070.3809404298031</v>
      </c>
      <c r="V44" s="65">
        <v>4090.7543502421468</v>
      </c>
      <c r="W44" s="65">
        <v>4077.069891977857</v>
      </c>
      <c r="X44" s="65">
        <v>4133.9477676608903</v>
      </c>
      <c r="Y44" s="65">
        <v>4178.2038024037529</v>
      </c>
      <c r="Z44" s="65">
        <v>4339.1243663038031</v>
      </c>
      <c r="AA44" s="65">
        <v>4265.2382332434527</v>
      </c>
      <c r="AB44" s="65">
        <v>4385.8477472881068</v>
      </c>
      <c r="AC44" s="65">
        <v>4248.5835988991566</v>
      </c>
      <c r="AD44" s="65">
        <v>4307.5677262041936</v>
      </c>
      <c r="AE44" s="65">
        <v>4209.2225337904001</v>
      </c>
      <c r="AF44" s="65">
        <v>4340.951469641077</v>
      </c>
      <c r="AG44" s="65">
        <v>4320.1877994812567</v>
      </c>
      <c r="AH44" s="65">
        <v>4308.8836046552069</v>
      </c>
      <c r="AI44" s="65">
        <v>4278.6018984892935</v>
      </c>
      <c r="AJ44" s="65">
        <v>4266.0574345164396</v>
      </c>
      <c r="AK44" s="65">
        <v>4254.037388720054</v>
      </c>
      <c r="AL44" s="65">
        <v>4222.531630181843</v>
      </c>
      <c r="AM44" s="65">
        <v>4227.6496946543375</v>
      </c>
      <c r="AN44" s="65">
        <v>4220.7842510466435</v>
      </c>
      <c r="AO44" s="65">
        <v>4195.7322627735266</v>
      </c>
      <c r="AP44" s="65">
        <v>4170.140017010187</v>
      </c>
      <c r="AQ44" s="65">
        <v>4152.4432763670166</v>
      </c>
      <c r="AR44" s="65">
        <v>4163.7678599727469</v>
      </c>
      <c r="AS44" s="65">
        <v>4148.5877599366222</v>
      </c>
      <c r="AT44" s="65">
        <v>4188.3623298027096</v>
      </c>
      <c r="AU44" s="65">
        <v>4181.7092470718862</v>
      </c>
      <c r="AV44" s="65">
        <v>4205.5342664739574</v>
      </c>
      <c r="AW44" s="65">
        <v>4166.9503671719394</v>
      </c>
      <c r="AX44" s="65">
        <v>4138.53431802656</v>
      </c>
      <c r="AY44" s="65">
        <v>4166.1239766469771</v>
      </c>
      <c r="AZ44" s="65">
        <v>4166.8910756896039</v>
      </c>
      <c r="BA44" s="65">
        <v>4221.4922501341762</v>
      </c>
      <c r="BB44" s="65">
        <v>4254.566286743483</v>
      </c>
      <c r="BC44" s="65">
        <v>4293.8435705404327</v>
      </c>
      <c r="BD44" s="65">
        <v>4287.6329985815328</v>
      </c>
      <c r="BE44" s="65">
        <v>4266.2739139725863</v>
      </c>
      <c r="BF44" s="65">
        <v>4218.3621420022273</v>
      </c>
      <c r="BG44" s="65">
        <v>4190.8630999243969</v>
      </c>
      <c r="BH44" s="65">
        <v>4156.1145131017265</v>
      </c>
      <c r="BI44" s="65">
        <v>4131.9869898224069</v>
      </c>
      <c r="BJ44" s="65">
        <v>4116.4354678433265</v>
      </c>
      <c r="BK44" s="65">
        <v>4093.4327589388336</v>
      </c>
      <c r="BL44" s="65">
        <v>4174.3265679945971</v>
      </c>
      <c r="BM44" s="65">
        <v>4278.1545777177962</v>
      </c>
      <c r="BN44" s="65">
        <v>4270.770084277543</v>
      </c>
      <c r="BO44" s="65">
        <v>4156.0509400810197</v>
      </c>
      <c r="BP44" s="65">
        <v>3929.4155606796171</v>
      </c>
      <c r="BQ44" s="65">
        <v>3782.2624899550865</v>
      </c>
      <c r="BR44" s="65">
        <v>3682.8899162978801</v>
      </c>
      <c r="BS44" s="65">
        <v>3708.6827270925969</v>
      </c>
      <c r="BT44" s="65">
        <v>3763.0405218472902</v>
      </c>
      <c r="BU44" s="65">
        <v>3846.5948916694565</v>
      </c>
      <c r="BV44" s="65">
        <v>3784.6913758537798</v>
      </c>
      <c r="BW44" s="65">
        <v>3869.721034278693</v>
      </c>
      <c r="BX44" s="65">
        <v>3795.6521293755468</v>
      </c>
      <c r="BY44" s="65">
        <v>3864.1574957116968</v>
      </c>
      <c r="BZ44" s="65">
        <v>3749.3787630430866</v>
      </c>
      <c r="CA44" s="65">
        <v>3805.8642525516266</v>
      </c>
      <c r="CB44" s="65">
        <v>3854.0394983037768</v>
      </c>
      <c r="CC44" s="65">
        <v>3937.2225537411432</v>
      </c>
      <c r="CD44" s="65">
        <v>4012.7287707580599</v>
      </c>
      <c r="CE44" s="65">
        <v>4008.4316301307463</v>
      </c>
      <c r="CF44" s="65">
        <v>3930.606790999193</v>
      </c>
      <c r="CG44" s="65">
        <v>3896.7382560816536</v>
      </c>
      <c r="CH44" s="65">
        <v>3932.4513847338471</v>
      </c>
      <c r="CI44" s="65">
        <v>3999.8047657212301</v>
      </c>
      <c r="CJ44" s="65">
        <v>3999.0913595004367</v>
      </c>
      <c r="CK44" s="65">
        <v>3847.7683543978869</v>
      </c>
      <c r="CL44" s="65">
        <v>3795.8435342293833</v>
      </c>
      <c r="CM44" s="65">
        <v>3736.023116067297</v>
      </c>
      <c r="CN44" s="65">
        <v>3838.5355430946097</v>
      </c>
      <c r="CO44" s="65">
        <v>3846.8413040332866</v>
      </c>
      <c r="CP44" s="65">
        <v>3833.5561875045969</v>
      </c>
      <c r="CQ44" s="65">
        <v>3863.3930511069934</v>
      </c>
      <c r="CR44" s="65">
        <v>3896.6852848684598</v>
      </c>
      <c r="CS44" s="65">
        <v>3983.4279457388461</v>
      </c>
      <c r="CT44" s="65">
        <v>4019.1453017211134</v>
      </c>
      <c r="CU44" s="65">
        <v>4100.4085853315128</v>
      </c>
      <c r="CV44" s="65">
        <v>4163.4641596826368</v>
      </c>
      <c r="CW44" s="65">
        <v>4208.5111163991569</v>
      </c>
      <c r="CX44" s="65">
        <v>4236.2529980513</v>
      </c>
      <c r="CY44" s="65">
        <v>4272.8114300701827</v>
      </c>
      <c r="CZ44" s="65">
        <v>4279.288954707873</v>
      </c>
      <c r="DA44" s="65">
        <v>4315.8679434192827</v>
      </c>
      <c r="DB44" s="65">
        <v>4343.0600313630066</v>
      </c>
      <c r="DC44" s="65">
        <v>4362.7179605051906</v>
      </c>
      <c r="DD44" s="65">
        <v>4358.1133325690162</v>
      </c>
      <c r="DE44" s="65">
        <v>4365.8834643385808</v>
      </c>
      <c r="DF44" s="65">
        <v>4385.1551681302071</v>
      </c>
      <c r="DG44" s="65">
        <v>4411.1476463430336</v>
      </c>
      <c r="DH44" s="65">
        <v>4381.3910753162963</v>
      </c>
      <c r="DI44" s="65">
        <v>4380.8072719049696</v>
      </c>
      <c r="DJ44" s="65">
        <v>4384.4755550648597</v>
      </c>
      <c r="DK44" s="65">
        <v>4382.8032561837135</v>
      </c>
      <c r="DL44" s="65">
        <v>4474.7521971542074</v>
      </c>
      <c r="DM44" s="65">
        <v>4408.0855305765235</v>
      </c>
      <c r="DN44" s="65">
        <v>4392.2793447851027</v>
      </c>
      <c r="DO44" s="65">
        <v>4279.6603628106168</v>
      </c>
      <c r="DP44" s="65">
        <v>4347.3264042574101</v>
      </c>
      <c r="DQ44" s="65">
        <v>4353.9508156373131</v>
      </c>
      <c r="DR44" s="65">
        <v>4398.6842069655131</v>
      </c>
      <c r="DS44" s="65">
        <v>4384.3896101871205</v>
      </c>
      <c r="DT44" s="65">
        <v>4435.3758843811565</v>
      </c>
      <c r="DU44" s="65">
        <v>4370.8045157776833</v>
      </c>
      <c r="DV44" s="65">
        <v>4406.4529130925239</v>
      </c>
      <c r="DW44" s="65">
        <v>4440.8189335864363</v>
      </c>
      <c r="DX44" s="65">
        <v>4532.0087737414733</v>
      </c>
      <c r="DY44" s="65">
        <v>4596.4145424693997</v>
      </c>
      <c r="DZ44" s="65">
        <v>4689.64513234275</v>
      </c>
      <c r="EA44" s="65">
        <v>4727.6468368486603</v>
      </c>
      <c r="EB44" s="65">
        <v>4699.0410901943169</v>
      </c>
      <c r="EC44" s="65">
        <v>4656.0925698733436</v>
      </c>
      <c r="ED44" s="65">
        <v>4664.4725893688101</v>
      </c>
      <c r="EE44" s="65">
        <v>4671.6915420218093</v>
      </c>
      <c r="EF44" s="65">
        <v>4657.6148220118803</v>
      </c>
      <c r="EG44" s="65">
        <v>4684.8346030168332</v>
      </c>
      <c r="EH44" s="65">
        <v>4637.8851625765965</v>
      </c>
      <c r="EI44" s="65">
        <v>4637.269700595587</v>
      </c>
      <c r="EJ44" s="65">
        <v>4586.6441609618732</v>
      </c>
      <c r="EK44" s="65">
        <v>4645.5485576945803</v>
      </c>
      <c r="EL44" s="65">
        <v>4591.4273733482105</v>
      </c>
      <c r="EM44" s="65">
        <v>4619.9246466524864</v>
      </c>
      <c r="EN44" s="65">
        <v>4628.4437188296033</v>
      </c>
      <c r="EO44" s="65">
        <v>4661.8572293902598</v>
      </c>
      <c r="EP44" s="65">
        <v>4623.2774595395504</v>
      </c>
      <c r="EQ44" s="65">
        <v>4563.3895626657195</v>
      </c>
      <c r="ER44" s="65">
        <v>4566.4673315952796</v>
      </c>
      <c r="ES44" s="65">
        <v>4582.5788793964466</v>
      </c>
      <c r="ET44" s="65">
        <v>4641.7676538668666</v>
      </c>
      <c r="EU44" s="65">
        <v>4664.5911706884572</v>
      </c>
      <c r="EV44" s="65">
        <v>4685.729145182434</v>
      </c>
      <c r="EW44" s="65">
        <v>4693.7445632880199</v>
      </c>
      <c r="EX44" s="65">
        <v>4672.6534544723263</v>
      </c>
      <c r="EY44" s="65">
        <v>4672.3738492149068</v>
      </c>
      <c r="EZ44" s="65">
        <v>4641.8117107636263</v>
      </c>
      <c r="FA44" s="65">
        <v>4616.2029493686969</v>
      </c>
      <c r="FB44" s="65">
        <v>4573.6096523623801</v>
      </c>
      <c r="FC44" s="65">
        <v>4553.7188955196234</v>
      </c>
      <c r="FD44" s="65">
        <v>4577.0816196252563</v>
      </c>
      <c r="FE44" s="65">
        <v>4603.8089185669605</v>
      </c>
      <c r="FF44" s="65">
        <v>4633.6768185967803</v>
      </c>
      <c r="FG44" s="65">
        <v>4661.0927474428436</v>
      </c>
      <c r="FH44" s="65">
        <v>4692.0634308389635</v>
      </c>
      <c r="FI44" s="65">
        <v>4691.9540114355868</v>
      </c>
      <c r="FJ44" s="65">
        <v>4687.8528019987925</v>
      </c>
      <c r="FK44" s="65">
        <v>4648.66166489837</v>
      </c>
      <c r="FL44" s="65">
        <v>4655.1181922162532</v>
      </c>
      <c r="FM44" s="65">
        <v>4671.9998731010437</v>
      </c>
      <c r="FN44" s="65">
        <v>4761.7568674512167</v>
      </c>
      <c r="FO44" s="65">
        <v>4841.9669261815734</v>
      </c>
      <c r="FP44" s="65">
        <v>4813.1553396923664</v>
      </c>
      <c r="FQ44" s="65">
        <v>4773.5585647439102</v>
      </c>
      <c r="FR44" s="65">
        <v>4711.1097916314602</v>
      </c>
      <c r="FS44" s="65">
        <v>4708.3641000082835</v>
      </c>
      <c r="FT44" s="65">
        <v>4704.6874767338668</v>
      </c>
      <c r="FU44" s="65">
        <v>4674.4409363505865</v>
      </c>
      <c r="FV44" s="65">
        <v>4736.1927616518005</v>
      </c>
      <c r="FW44" s="65">
        <v>4792.3744244043437</v>
      </c>
      <c r="FX44" s="65">
        <v>4846.6156050762302</v>
      </c>
      <c r="FY44" s="65">
        <v>4847.2380153195036</v>
      </c>
      <c r="FZ44" s="65">
        <v>4801.8767964003973</v>
      </c>
      <c r="GA44" s="65">
        <v>4796.270776080557</v>
      </c>
      <c r="GB44" s="65">
        <v>4802.9144280872506</v>
      </c>
      <c r="GC44" s="65">
        <v>4833.3096663280703</v>
      </c>
      <c r="GD44" s="65">
        <v>4823.9578069627396</v>
      </c>
      <c r="GE44" s="65">
        <v>4813.5380930499259</v>
      </c>
      <c r="GF44" s="65">
        <v>4818.2061780916538</v>
      </c>
      <c r="GG44" s="65">
        <v>4872.1864321869234</v>
      </c>
      <c r="GH44" s="65">
        <v>4897.4500873590869</v>
      </c>
      <c r="GI44" s="65">
        <v>4859.2130258465431</v>
      </c>
      <c r="GJ44" s="65">
        <v>4834.1104585851999</v>
      </c>
      <c r="GK44" s="65">
        <v>4799.7153580141567</v>
      </c>
      <c r="GL44" s="65">
        <v>4846.1777894241268</v>
      </c>
      <c r="GM44" s="65">
        <v>4908.6141250660594</v>
      </c>
      <c r="GN44" s="65">
        <v>4943.363311255539</v>
      </c>
      <c r="GO44" s="65">
        <v>4953.6957950424194</v>
      </c>
      <c r="GP44" s="65">
        <v>4956.5579415528064</v>
      </c>
      <c r="GQ44" s="65">
        <v>4932.2852084038568</v>
      </c>
      <c r="GR44" s="65">
        <v>4949.3630533933565</v>
      </c>
      <c r="GS44" s="65">
        <v>4914.1752475350631</v>
      </c>
      <c r="GT44" s="65">
        <v>4959.0090737945102</v>
      </c>
      <c r="GU44" s="65">
        <v>4892.3480288067631</v>
      </c>
      <c r="GV44" s="65">
        <v>4879.8244216912035</v>
      </c>
      <c r="GW44" s="65">
        <v>4861.0796465955564</v>
      </c>
      <c r="GX44" s="65">
        <v>4880.1489188443202</v>
      </c>
      <c r="GY44" s="65">
        <v>4883.9721046809263</v>
      </c>
      <c r="GZ44" s="65">
        <v>4890.0036287295125</v>
      </c>
      <c r="HA44" s="65">
        <v>4907.9313297224835</v>
      </c>
      <c r="HB44" s="65">
        <v>4937.9595307271338</v>
      </c>
      <c r="HC44" s="65">
        <v>4956.5308748363204</v>
      </c>
      <c r="HD44" s="65">
        <v>4953.3284818302063</v>
      </c>
      <c r="HE44" s="65">
        <v>4919.5929439067631</v>
      </c>
      <c r="HF44" s="65">
        <v>4816.8602091688263</v>
      </c>
      <c r="HG44" s="65">
        <v>4871.8996029363234</v>
      </c>
      <c r="HH44" s="65">
        <v>4880.2860525734468</v>
      </c>
      <c r="HI44" s="65">
        <v>4948.7280122172133</v>
      </c>
      <c r="HJ44" s="65">
        <v>4873.1261078124562</v>
      </c>
      <c r="HK44" s="65">
        <v>4737.9243484174167</v>
      </c>
      <c r="HL44" s="65">
        <v>4719.2178536063439</v>
      </c>
      <c r="HM44" s="65">
        <v>4716.7147167730536</v>
      </c>
      <c r="HN44" s="65">
        <v>4790.2886046737995</v>
      </c>
      <c r="HO44" s="65">
        <v>4770.6392888164701</v>
      </c>
      <c r="HP44" s="65">
        <v>4717.7824320314767</v>
      </c>
      <c r="HQ44" s="65">
        <v>4692.6758565219134</v>
      </c>
      <c r="HR44" s="65">
        <v>4669.2944833753863</v>
      </c>
      <c r="HS44" s="65">
        <v>4723.4207437330233</v>
      </c>
      <c r="HT44" s="65">
        <v>4749.7623707373396</v>
      </c>
      <c r="HU44" s="65">
        <v>4795.9114488704299</v>
      </c>
      <c r="HV44" s="65">
        <v>4756.6566633101638</v>
      </c>
      <c r="HW44" s="65">
        <v>4435.7052621809535</v>
      </c>
      <c r="HX44" s="65">
        <v>4140.7098653712865</v>
      </c>
      <c r="HY44" s="65">
        <v>3962.3003273063568</v>
      </c>
      <c r="HZ44" s="65">
        <v>4116.8527038881402</v>
      </c>
      <c r="IA44" s="65">
        <v>4300.1904117424428</v>
      </c>
      <c r="IB44" s="65">
        <v>4411.7368472726594</v>
      </c>
      <c r="IC44" s="65">
        <v>4522.1686092159398</v>
      </c>
      <c r="ID44" s="65">
        <v>4536.871558884156</v>
      </c>
      <c r="IE44" s="65">
        <v>4581.0188287774899</v>
      </c>
    </row>
    <row r="45" spans="1:239" x14ac:dyDescent="0.2">
      <c r="A45" s="48" t="s">
        <v>5</v>
      </c>
      <c r="B45" s="66">
        <v>410.58857718139933</v>
      </c>
      <c r="C45" s="66">
        <v>396.30235868412638</v>
      </c>
      <c r="D45" s="66">
        <v>346.62277843961033</v>
      </c>
      <c r="E45" s="66">
        <v>283.569196023605</v>
      </c>
      <c r="F45" s="66">
        <v>295.13531371508333</v>
      </c>
      <c r="G45" s="66">
        <v>338.38914293540773</v>
      </c>
      <c r="H45" s="66">
        <v>399.68092714194808</v>
      </c>
      <c r="I45" s="66">
        <v>424.16583245502238</v>
      </c>
      <c r="J45" s="66">
        <v>415.54126403613327</v>
      </c>
      <c r="K45" s="66">
        <v>405.11363298638065</v>
      </c>
      <c r="L45" s="66">
        <v>470.64142029744897</v>
      </c>
      <c r="M45" s="66">
        <v>502.34328703149436</v>
      </c>
      <c r="N45" s="66">
        <v>511.92604067957137</v>
      </c>
      <c r="O45" s="66">
        <v>461.24898024152799</v>
      </c>
      <c r="P45" s="66">
        <v>467.54600607126969</v>
      </c>
      <c r="Q45" s="66">
        <v>470.65627355043006</v>
      </c>
      <c r="R45" s="66">
        <v>467.76834326264537</v>
      </c>
      <c r="S45" s="66">
        <v>456.36606582529402</v>
      </c>
      <c r="T45" s="66">
        <v>458.10613350144371</v>
      </c>
      <c r="U45" s="66">
        <v>461.43688641201442</v>
      </c>
      <c r="V45" s="66">
        <v>512.49266112307737</v>
      </c>
      <c r="W45" s="66">
        <v>572.1925523251914</v>
      </c>
      <c r="X45" s="66">
        <v>572.66725341221672</v>
      </c>
      <c r="Y45" s="66">
        <v>531.90216811002495</v>
      </c>
      <c r="Z45" s="66">
        <v>410.68685273718597</v>
      </c>
      <c r="AA45" s="66">
        <v>386.90869180825939</v>
      </c>
      <c r="AB45" s="66">
        <v>350.85417424980233</v>
      </c>
      <c r="AC45" s="66">
        <v>420.73329766144366</v>
      </c>
      <c r="AD45" s="66">
        <v>405.59744377082762</v>
      </c>
      <c r="AE45" s="66">
        <v>428.30911024171769</v>
      </c>
      <c r="AF45" s="66">
        <v>417.33449397062469</v>
      </c>
      <c r="AG45" s="66">
        <v>438.63836385566037</v>
      </c>
      <c r="AH45" s="66">
        <v>443.65374977548936</v>
      </c>
      <c r="AI45" s="66">
        <v>408.74802229741204</v>
      </c>
      <c r="AJ45" s="66">
        <v>452.63231290071332</v>
      </c>
      <c r="AK45" s="66">
        <v>447.63126100134565</v>
      </c>
      <c r="AL45" s="66">
        <v>479.4664763850663</v>
      </c>
      <c r="AM45" s="66">
        <v>437.7989437887</v>
      </c>
      <c r="AN45" s="66">
        <v>459.51055487243502</v>
      </c>
      <c r="AO45" s="66">
        <v>473.6535958212437</v>
      </c>
      <c r="AP45" s="66">
        <v>438.30516286809535</v>
      </c>
      <c r="AQ45" s="66">
        <v>422.12093568230233</v>
      </c>
      <c r="AR45" s="66">
        <v>392.81876720870429</v>
      </c>
      <c r="AS45" s="66">
        <v>412.33021765895666</v>
      </c>
      <c r="AT45" s="66">
        <v>356.09932961435237</v>
      </c>
      <c r="AU45" s="66">
        <v>342.21916058498533</v>
      </c>
      <c r="AV45" s="66">
        <v>327.46001306203863</v>
      </c>
      <c r="AW45" s="66">
        <v>335.16140936214236</v>
      </c>
      <c r="AX45" s="66">
        <v>373.86025226278235</v>
      </c>
      <c r="AY45" s="66">
        <v>331.8921537003817</v>
      </c>
      <c r="AZ45" s="66">
        <v>347.34402755389829</v>
      </c>
      <c r="BA45" s="66">
        <v>308.58477339997631</v>
      </c>
      <c r="BB45" s="66">
        <v>336.72016998910635</v>
      </c>
      <c r="BC45" s="66">
        <v>305.78055902296501</v>
      </c>
      <c r="BD45" s="66">
        <v>303.55077375616867</v>
      </c>
      <c r="BE45" s="66">
        <v>282.00428712085068</v>
      </c>
      <c r="BF45" s="66">
        <v>305.62520675885531</v>
      </c>
      <c r="BG45" s="66">
        <v>304.10353391440566</v>
      </c>
      <c r="BH45" s="66">
        <v>321.93988796331831</v>
      </c>
      <c r="BI45" s="66">
        <v>325.87662714161797</v>
      </c>
      <c r="BJ45" s="66">
        <v>356.11476931063567</v>
      </c>
      <c r="BK45" s="66">
        <v>358.50583635915103</v>
      </c>
      <c r="BL45" s="66">
        <v>351.57295869231302</v>
      </c>
      <c r="BM45" s="66">
        <v>293.50143529354</v>
      </c>
      <c r="BN45" s="66">
        <v>307.46046788445801</v>
      </c>
      <c r="BO45" s="66">
        <v>363.29547238099696</v>
      </c>
      <c r="BP45" s="66">
        <v>426.32491583778233</v>
      </c>
      <c r="BQ45" s="66">
        <v>409.51699285448939</v>
      </c>
      <c r="BR45" s="66">
        <v>359.54500418135035</v>
      </c>
      <c r="BS45" s="66">
        <v>347.18121289137571</v>
      </c>
      <c r="BT45" s="66">
        <v>351.42019807301239</v>
      </c>
      <c r="BU45" s="66">
        <v>359.84080986618028</v>
      </c>
      <c r="BV45" s="66">
        <v>327.79887942120865</v>
      </c>
      <c r="BW45" s="66">
        <v>325.18324059769037</v>
      </c>
      <c r="BX45" s="66">
        <v>310.42314653913667</v>
      </c>
      <c r="BY45" s="66">
        <v>322.96383675890303</v>
      </c>
      <c r="BZ45" s="66">
        <v>337.85340250507267</v>
      </c>
      <c r="CA45" s="66">
        <v>329.058200741961</v>
      </c>
      <c r="CB45" s="66">
        <v>321.44754016851067</v>
      </c>
      <c r="CC45" s="66">
        <v>322.45103466282097</v>
      </c>
      <c r="CD45" s="66">
        <v>327.300472273141</v>
      </c>
      <c r="CE45" s="66">
        <v>324.87974365137762</v>
      </c>
      <c r="CF45" s="66">
        <v>324.31082535249567</v>
      </c>
      <c r="CG45" s="66">
        <v>327.00126875501064</v>
      </c>
      <c r="CH45" s="66">
        <v>344.1366126534183</v>
      </c>
      <c r="CI45" s="66">
        <v>334.62581527998901</v>
      </c>
      <c r="CJ45" s="66">
        <v>304.88268847458266</v>
      </c>
      <c r="CK45" s="66">
        <v>315.55151505407997</v>
      </c>
      <c r="CL45" s="66">
        <v>331.74088572467531</v>
      </c>
      <c r="CM45" s="66">
        <v>380.444704112122</v>
      </c>
      <c r="CN45" s="66">
        <v>373.85941189109462</v>
      </c>
      <c r="CO45" s="66">
        <v>338.52293846635501</v>
      </c>
      <c r="CP45" s="66">
        <v>339.90953982314835</v>
      </c>
      <c r="CQ45" s="66">
        <v>337.17012706807333</v>
      </c>
      <c r="CR45" s="66">
        <v>365.56482205966068</v>
      </c>
      <c r="CS45" s="66">
        <v>343.62267379468295</v>
      </c>
      <c r="CT45" s="66">
        <v>342.39607863563361</v>
      </c>
      <c r="CU45" s="66">
        <v>349.99075834842466</v>
      </c>
      <c r="CV45" s="66">
        <v>364.71989237520205</v>
      </c>
      <c r="CW45" s="66">
        <v>337.00650739954796</v>
      </c>
      <c r="CX45" s="66">
        <v>333.47237212851633</v>
      </c>
      <c r="CY45" s="66">
        <v>327.24755975142966</v>
      </c>
      <c r="CZ45" s="66">
        <v>365.9484934883663</v>
      </c>
      <c r="DA45" s="66">
        <v>393.11634354348263</v>
      </c>
      <c r="DB45" s="66">
        <v>406.82097916384072</v>
      </c>
      <c r="DC45" s="66">
        <v>405.61192047645233</v>
      </c>
      <c r="DD45" s="66">
        <v>385.63611721518868</v>
      </c>
      <c r="DE45" s="66">
        <v>390.42746881233597</v>
      </c>
      <c r="DF45" s="66">
        <v>407.40818249741</v>
      </c>
      <c r="DG45" s="66">
        <v>412.96134859610265</v>
      </c>
      <c r="DH45" s="66">
        <v>408.61763425831333</v>
      </c>
      <c r="DI45" s="66">
        <v>393.29755162931366</v>
      </c>
      <c r="DJ45" s="66">
        <v>374.00213017013266</v>
      </c>
      <c r="DK45" s="66">
        <v>378.80442579573901</v>
      </c>
      <c r="DL45" s="66">
        <v>371.12347575282973</v>
      </c>
      <c r="DM45" s="66">
        <v>405.23262425934598</v>
      </c>
      <c r="DN45" s="66">
        <v>432.67849021172333</v>
      </c>
      <c r="DO45" s="66">
        <v>449.10879012044694</v>
      </c>
      <c r="DP45" s="66">
        <v>425.30080544970701</v>
      </c>
      <c r="DQ45" s="66">
        <v>385.90449763026101</v>
      </c>
      <c r="DR45" s="66">
        <v>349.47017959061964</v>
      </c>
      <c r="DS45" s="66">
        <v>348.68655332668436</v>
      </c>
      <c r="DT45" s="66">
        <v>359.22452032418204</v>
      </c>
      <c r="DU45" s="66">
        <v>399.93334254948968</v>
      </c>
      <c r="DV45" s="66">
        <v>399.05195790653426</v>
      </c>
      <c r="DW45" s="66">
        <v>387.388200892751</v>
      </c>
      <c r="DX45" s="66">
        <v>355.46012576547764</v>
      </c>
      <c r="DY45" s="66">
        <v>329.57436884096268</v>
      </c>
      <c r="DZ45" s="66">
        <v>306.7853192297307</v>
      </c>
      <c r="EA45" s="66">
        <v>312.31435209441332</v>
      </c>
      <c r="EB45" s="66">
        <v>328.51215291529837</v>
      </c>
      <c r="EC45" s="66">
        <v>350.04245467513005</v>
      </c>
      <c r="ED45" s="66">
        <v>347.1216146479963</v>
      </c>
      <c r="EE45" s="66">
        <v>348.65130403730171</v>
      </c>
      <c r="EF45" s="66">
        <v>337.29480123366966</v>
      </c>
      <c r="EG45" s="66">
        <v>330.02695150353367</v>
      </c>
      <c r="EH45" s="66">
        <v>319.72646792637602</v>
      </c>
      <c r="EI45" s="66">
        <v>305.44097190959036</v>
      </c>
      <c r="EJ45" s="66">
        <v>305.54756446894334</v>
      </c>
      <c r="EK45" s="66">
        <v>294.19380039553965</v>
      </c>
      <c r="EL45" s="66">
        <v>295.29910589083801</v>
      </c>
      <c r="EM45" s="66">
        <v>296.56986937952598</v>
      </c>
      <c r="EN45" s="66">
        <v>298.71889845532996</v>
      </c>
      <c r="EO45" s="66">
        <v>300.19563399242031</v>
      </c>
      <c r="EP45" s="66">
        <v>290.7043528442843</v>
      </c>
      <c r="EQ45" s="66">
        <v>305.08278306751339</v>
      </c>
      <c r="ER45" s="66">
        <v>298.24199977250402</v>
      </c>
      <c r="ES45" s="66">
        <v>291.77670240005432</v>
      </c>
      <c r="ET45" s="66">
        <v>276.95460622597869</v>
      </c>
      <c r="EU45" s="66">
        <v>282.60325509958233</v>
      </c>
      <c r="EV45" s="66">
        <v>294.6881048263233</v>
      </c>
      <c r="EW45" s="66">
        <v>289.67434834136935</v>
      </c>
      <c r="EX45" s="66">
        <v>286.75236789284867</v>
      </c>
      <c r="EY45" s="66">
        <v>273.38683992933835</v>
      </c>
      <c r="EZ45" s="66">
        <v>277.15777698304902</v>
      </c>
      <c r="FA45" s="66">
        <v>283.84561032234501</v>
      </c>
      <c r="FB45" s="66">
        <v>305.60005473722902</v>
      </c>
      <c r="FC45" s="66">
        <v>295.539966819168</v>
      </c>
      <c r="FD45" s="66">
        <v>268.03928081062764</v>
      </c>
      <c r="FE45" s="66">
        <v>266.48403354735768</v>
      </c>
      <c r="FF45" s="66">
        <v>254.8151384022037</v>
      </c>
      <c r="FG45" s="66">
        <v>278.44115189210305</v>
      </c>
      <c r="FH45" s="66">
        <v>256.20002770709999</v>
      </c>
      <c r="FI45" s="66">
        <v>273.10594611091602</v>
      </c>
      <c r="FJ45" s="66">
        <v>275.67609606291097</v>
      </c>
      <c r="FK45" s="66">
        <v>286.67755067497995</v>
      </c>
      <c r="FL45" s="66">
        <v>287.82257701401471</v>
      </c>
      <c r="FM45" s="66">
        <v>283.2330409617993</v>
      </c>
      <c r="FN45" s="66">
        <v>263.34879874697634</v>
      </c>
      <c r="FO45" s="66">
        <v>257.58357948482234</v>
      </c>
      <c r="FP45" s="66">
        <v>259.88434120826469</v>
      </c>
      <c r="FQ45" s="66">
        <v>274.00549495610602</v>
      </c>
      <c r="FR45" s="66">
        <v>286.63168487520301</v>
      </c>
      <c r="FS45" s="66">
        <v>304.16681419760067</v>
      </c>
      <c r="FT45" s="66">
        <v>326.78859040099269</v>
      </c>
      <c r="FU45" s="66">
        <v>332.91966726160967</v>
      </c>
      <c r="FV45" s="66">
        <v>312.82702830617569</v>
      </c>
      <c r="FW45" s="66">
        <v>289.83211589592435</v>
      </c>
      <c r="FX45" s="66">
        <v>270.98428327359699</v>
      </c>
      <c r="FY45" s="66">
        <v>262.78445361375469</v>
      </c>
      <c r="FZ45" s="66">
        <v>265.58076841442863</v>
      </c>
      <c r="GA45" s="66">
        <v>270.76009818364633</v>
      </c>
      <c r="GB45" s="66">
        <v>282.20062724703502</v>
      </c>
      <c r="GC45" s="66">
        <v>284.40391027760398</v>
      </c>
      <c r="GD45" s="66">
        <v>279.56198938066734</v>
      </c>
      <c r="GE45" s="66">
        <v>272.48353717008331</v>
      </c>
      <c r="GF45" s="66">
        <v>254.857649567002</v>
      </c>
      <c r="GG45" s="66">
        <v>251.00517985647801</v>
      </c>
      <c r="GH45" s="66">
        <v>248.16324111328132</v>
      </c>
      <c r="GI45" s="66">
        <v>263.8543384076317</v>
      </c>
      <c r="GJ45" s="66">
        <v>272.43456563250669</v>
      </c>
      <c r="GK45" s="66">
        <v>290.4660903330477</v>
      </c>
      <c r="GL45" s="66">
        <v>296.48688138556037</v>
      </c>
      <c r="GM45" s="66">
        <v>271.75074666948899</v>
      </c>
      <c r="GN45" s="66">
        <v>266.42052988158167</v>
      </c>
      <c r="GO45" s="66">
        <v>244.98272078951163</v>
      </c>
      <c r="GP45" s="66">
        <v>260.01608585941034</v>
      </c>
      <c r="GQ45" s="66">
        <v>244.87613756257431</v>
      </c>
      <c r="GR45" s="66">
        <v>255.58736034103967</v>
      </c>
      <c r="GS45" s="66">
        <v>249.20720366233664</v>
      </c>
      <c r="GT45" s="66">
        <v>259.41293099879698</v>
      </c>
      <c r="GU45" s="66">
        <v>263.53837081722133</v>
      </c>
      <c r="GV45" s="66">
        <v>281.40932791260769</v>
      </c>
      <c r="GW45" s="66">
        <v>267.42123710419867</v>
      </c>
      <c r="GX45" s="66">
        <v>252.57681635375866</v>
      </c>
      <c r="GY45" s="66">
        <v>242.31501769640633</v>
      </c>
      <c r="GZ45" s="66">
        <v>248.231428037646</v>
      </c>
      <c r="HA45" s="66">
        <v>262.736768863718</v>
      </c>
      <c r="HB45" s="66">
        <v>268.32905234160836</v>
      </c>
      <c r="HC45" s="66">
        <v>263.27210311202299</v>
      </c>
      <c r="HD45" s="66">
        <v>253.764016710329</v>
      </c>
      <c r="HE45" s="66">
        <v>255.90201452681333</v>
      </c>
      <c r="HF45" s="66">
        <v>274.39481057428799</v>
      </c>
      <c r="HG45" s="66">
        <v>287.4977314055273</v>
      </c>
      <c r="HH45" s="66">
        <v>297.76106939279401</v>
      </c>
      <c r="HI45" s="66">
        <v>309.88949721864998</v>
      </c>
      <c r="HJ45" s="66">
        <v>324.27781776907267</v>
      </c>
      <c r="HK45" s="66">
        <v>331.50529420391132</v>
      </c>
      <c r="HL45" s="66">
        <v>324.43629616978365</v>
      </c>
      <c r="HM45" s="66">
        <v>309.02767345333933</v>
      </c>
      <c r="HN45" s="66">
        <v>309.68615767282597</v>
      </c>
      <c r="HO45" s="66">
        <v>319.667424419871</v>
      </c>
      <c r="HP45" s="66">
        <v>365.09512152194498</v>
      </c>
      <c r="HQ45" s="66">
        <v>369.74899998757604</v>
      </c>
      <c r="HR45" s="66">
        <v>358.95120421636938</v>
      </c>
      <c r="HS45" s="66">
        <v>317.71105918815965</v>
      </c>
      <c r="HT45" s="66">
        <v>322.87376940017595</v>
      </c>
      <c r="HU45" s="66">
        <v>330.89587964393769</v>
      </c>
      <c r="HV45" s="66">
        <v>360.92333462788929</v>
      </c>
      <c r="HW45" s="66">
        <v>392.73019293423431</v>
      </c>
      <c r="HX45" s="66">
        <v>435.73289974689868</v>
      </c>
      <c r="HY45" s="66">
        <v>500.14055238426704</v>
      </c>
      <c r="HZ45" s="66">
        <v>477.0218155796374</v>
      </c>
      <c r="IA45" s="66">
        <v>472.71192188729202</v>
      </c>
      <c r="IB45" s="66">
        <v>412.76967646935333</v>
      </c>
      <c r="IC45" s="66">
        <v>432.45668855010996</v>
      </c>
      <c r="ID45" s="66">
        <v>419.01425066725068</v>
      </c>
      <c r="IE45" s="66">
        <v>417.0744365184907</v>
      </c>
    </row>
    <row r="46" spans="1:239" s="3" customFormat="1" x14ac:dyDescent="0.2">
      <c r="A46" s="51" t="s">
        <v>6</v>
      </c>
      <c r="B46" s="65">
        <v>3012.7622417693697</v>
      </c>
      <c r="C46" s="65">
        <v>3127.5667966893866</v>
      </c>
      <c r="D46" s="65">
        <v>3284.6791067198005</v>
      </c>
      <c r="E46" s="65">
        <v>3390.772770833873</v>
      </c>
      <c r="F46" s="65">
        <v>3363.825799224393</v>
      </c>
      <c r="G46" s="65">
        <v>3172.662570781386</v>
      </c>
      <c r="H46" s="65">
        <v>3104.6765534675665</v>
      </c>
      <c r="I46" s="65">
        <v>3085.3165542266202</v>
      </c>
      <c r="J46" s="65">
        <v>3050.5131537519737</v>
      </c>
      <c r="K46" s="65">
        <v>3005.3831005958564</v>
      </c>
      <c r="L46" s="65">
        <v>2942.9208171231899</v>
      </c>
      <c r="M46" s="65">
        <v>3020.5369649395234</v>
      </c>
      <c r="N46" s="65">
        <v>3080.9821290908671</v>
      </c>
      <c r="O46" s="65">
        <v>3116.0221360898563</v>
      </c>
      <c r="P46" s="65">
        <v>3159.1566287471796</v>
      </c>
      <c r="Q46" s="65">
        <v>3209.8638585132371</v>
      </c>
      <c r="R46" s="65">
        <v>3214.3606647632369</v>
      </c>
      <c r="S46" s="65">
        <v>3258.8335517453597</v>
      </c>
      <c r="T46" s="65">
        <v>3314.2876517639797</v>
      </c>
      <c r="U46" s="65">
        <v>3279.0898126953866</v>
      </c>
      <c r="V46" s="65">
        <v>3233.8446544270869</v>
      </c>
      <c r="W46" s="65">
        <v>3153.4956944622768</v>
      </c>
      <c r="X46" s="65">
        <v>3156.7617598594966</v>
      </c>
      <c r="Y46" s="65">
        <v>3139.5650608492033</v>
      </c>
      <c r="Z46" s="65">
        <v>3104.9530927376532</v>
      </c>
      <c r="AA46" s="65">
        <v>3172.0946957374867</v>
      </c>
      <c r="AB46" s="65">
        <v>3102.13810561024</v>
      </c>
      <c r="AC46" s="65">
        <v>3181.83428134118</v>
      </c>
      <c r="AD46" s="65">
        <v>3119.5505212387834</v>
      </c>
      <c r="AE46" s="65">
        <v>3188.0271340213699</v>
      </c>
      <c r="AF46" s="65">
        <v>3096.6239957372468</v>
      </c>
      <c r="AG46" s="65">
        <v>3104.9520889150131</v>
      </c>
      <c r="AH46" s="65">
        <v>3123.1584081710566</v>
      </c>
      <c r="AI46" s="65">
        <v>3162.3852968505867</v>
      </c>
      <c r="AJ46" s="65">
        <v>3176.6290105642197</v>
      </c>
      <c r="AK46" s="65">
        <v>3190.5599642514267</v>
      </c>
      <c r="AL46" s="65">
        <v>3203.3395366416098</v>
      </c>
      <c r="AM46" s="65">
        <v>3210.743126504387</v>
      </c>
      <c r="AN46" s="65">
        <v>3204.2314866861366</v>
      </c>
      <c r="AO46" s="65">
        <v>3215.6130509186169</v>
      </c>
      <c r="AP46" s="65">
        <v>3263.7935297633899</v>
      </c>
      <c r="AQ46" s="65">
        <v>3291.0802421435728</v>
      </c>
      <c r="AR46" s="65">
        <v>3326.9297620853299</v>
      </c>
      <c r="AS46" s="65">
        <v>3343.4386157216904</v>
      </c>
      <c r="AT46" s="65">
        <v>3369.6247981826468</v>
      </c>
      <c r="AU46" s="65">
        <v>3378.9779836877765</v>
      </c>
      <c r="AV46" s="65">
        <v>3394.6522998276196</v>
      </c>
      <c r="AW46" s="65">
        <v>3431.6874483194238</v>
      </c>
      <c r="AX46" s="65">
        <v>3438.4546737084697</v>
      </c>
      <c r="AY46" s="65">
        <v>3432.4297227742404</v>
      </c>
      <c r="AZ46" s="65">
        <v>3419.6945284080371</v>
      </c>
      <c r="BA46" s="65">
        <v>3392.3558493694304</v>
      </c>
      <c r="BB46" s="65">
        <v>3322.2106958081167</v>
      </c>
      <c r="BC46" s="65">
        <v>3309.1336374451034</v>
      </c>
      <c r="BD46" s="65">
        <v>3333.759683707267</v>
      </c>
      <c r="BE46" s="65">
        <v>3394.1717178967733</v>
      </c>
      <c r="BF46" s="65">
        <v>3431.4339622300099</v>
      </c>
      <c r="BG46" s="65">
        <v>3460.4307932148295</v>
      </c>
      <c r="BH46" s="65">
        <v>3494.9808218519734</v>
      </c>
      <c r="BI46" s="65">
        <v>3515.6034287660264</v>
      </c>
      <c r="BJ46" s="65">
        <v>3517.2424020996768</v>
      </c>
      <c r="BK46" s="65">
        <v>3527.7723644489165</v>
      </c>
      <c r="BL46" s="65">
        <v>3459.1964952806934</v>
      </c>
      <c r="BM46" s="65">
        <v>3394.4332443738567</v>
      </c>
      <c r="BN46" s="65">
        <v>3380.2520273769132</v>
      </c>
      <c r="BO46" s="65">
        <v>3437.6279076641072</v>
      </c>
      <c r="BP46" s="65">
        <v>3617.8063860972165</v>
      </c>
      <c r="BQ46" s="65">
        <v>3818.2690589601402</v>
      </c>
      <c r="BR46" s="65">
        <v>3987.1975985996737</v>
      </c>
      <c r="BS46" s="65">
        <v>3985.1683007625834</v>
      </c>
      <c r="BT46" s="65">
        <v>3917.4866359329935</v>
      </c>
      <c r="BU46" s="65">
        <v>3820.2809558917729</v>
      </c>
      <c r="BV46" s="65">
        <v>3931.39201664657</v>
      </c>
      <c r="BW46" s="65">
        <v>3852.6014319430637</v>
      </c>
      <c r="BX46" s="65">
        <v>3945.8259689139536</v>
      </c>
      <c r="BY46" s="65">
        <v>3835.5526510383265</v>
      </c>
      <c r="BZ46" s="65">
        <v>3925.1427645857002</v>
      </c>
      <c r="CA46" s="65">
        <v>3870.9373800417102</v>
      </c>
      <c r="CB46" s="65">
        <v>3852.58667010405</v>
      </c>
      <c r="CC46" s="65">
        <v>3799.0488021469864</v>
      </c>
      <c r="CD46" s="65">
        <v>3740.5908637279299</v>
      </c>
      <c r="CE46" s="65">
        <v>3757.584662211053</v>
      </c>
      <c r="CF46" s="65">
        <v>3823.8252172153466</v>
      </c>
      <c r="CG46" s="65">
        <v>3853.42343381398</v>
      </c>
      <c r="CH46" s="65">
        <v>3806.8229268811533</v>
      </c>
      <c r="CI46" s="65">
        <v>3759.6896652477967</v>
      </c>
      <c r="CJ46" s="65">
        <v>3792.0447838985469</v>
      </c>
      <c r="CK46" s="65">
        <v>3907.0078066934002</v>
      </c>
      <c r="CL46" s="65">
        <v>3932.5607877877701</v>
      </c>
      <c r="CM46" s="65">
        <v>3940.0878219293231</v>
      </c>
      <c r="CN46" s="65">
        <v>3871.8182542070335</v>
      </c>
      <c r="CO46" s="65">
        <v>3933.510767630647</v>
      </c>
      <c r="CP46" s="65">
        <v>3973.6183744527934</v>
      </c>
      <c r="CQ46" s="65">
        <v>3955.5866788850799</v>
      </c>
      <c r="CR46" s="65">
        <v>3877.2109288904735</v>
      </c>
      <c r="CS46" s="65">
        <v>3805.6535162521432</v>
      </c>
      <c r="CT46" s="65">
        <v>3774.888738097537</v>
      </c>
      <c r="CU46" s="65">
        <v>3699.4176817144962</v>
      </c>
      <c r="CV46" s="65">
        <v>3621.0649794194396</v>
      </c>
      <c r="CW46" s="65">
        <v>3583.87628509159</v>
      </c>
      <c r="CX46" s="65">
        <v>3557.6102321818635</v>
      </c>
      <c r="CY46" s="65">
        <v>3535.3976023398604</v>
      </c>
      <c r="CZ46" s="65">
        <v>3522.5780619559737</v>
      </c>
      <c r="DA46" s="65">
        <v>3472.7871049566202</v>
      </c>
      <c r="DB46" s="65">
        <v>3446.6413072305636</v>
      </c>
      <c r="DC46" s="65">
        <v>3428.2039148548997</v>
      </c>
      <c r="DD46" s="65">
        <v>3447.8556122648438</v>
      </c>
      <c r="DE46" s="65">
        <v>3428.1318419865565</v>
      </c>
      <c r="DF46" s="65">
        <v>3393.4084908479435</v>
      </c>
      <c r="DG46" s="65">
        <v>3369.1770159858629</v>
      </c>
      <c r="DH46" s="65">
        <v>3403.7808712754468</v>
      </c>
      <c r="DI46" s="65">
        <v>3410.0734565577004</v>
      </c>
      <c r="DJ46" s="65">
        <v>3428.1439699428502</v>
      </c>
      <c r="DK46" s="65">
        <v>3434.9513872833936</v>
      </c>
      <c r="DL46" s="65">
        <v>3380.8771700516832</v>
      </c>
      <c r="DM46" s="65">
        <v>3436.0289806073197</v>
      </c>
      <c r="DN46" s="65">
        <v>3447.5079636621936</v>
      </c>
      <c r="DO46" s="65">
        <v>3539.260549209333</v>
      </c>
      <c r="DP46" s="65">
        <v>3483.6228870796294</v>
      </c>
      <c r="DQ46" s="65">
        <v>3503.2570484341632</v>
      </c>
      <c r="DR46" s="65">
        <v>3495.834493991093</v>
      </c>
      <c r="DS46" s="65">
        <v>3520.5841932189937</v>
      </c>
      <c r="DT46" s="65">
        <v>3462.3607693216868</v>
      </c>
      <c r="DU46" s="65">
        <v>3491.0618611431</v>
      </c>
      <c r="DV46" s="65">
        <v>3455.5948311474599</v>
      </c>
      <c r="DW46" s="65">
        <v>3443.5419527041436</v>
      </c>
      <c r="DX46" s="65">
        <v>3404.3205245337836</v>
      </c>
      <c r="DY46" s="65">
        <v>3366.9535039643865</v>
      </c>
      <c r="DZ46" s="65">
        <v>3305.2704365630598</v>
      </c>
      <c r="EA46" s="65">
        <v>3255.3954536653505</v>
      </c>
      <c r="EB46" s="65">
        <v>3280.4436636622831</v>
      </c>
      <c r="EC46" s="65">
        <v>3300.1443038225266</v>
      </c>
      <c r="ED46" s="65">
        <v>3297.7739502985864</v>
      </c>
      <c r="EE46" s="65">
        <v>3293.3417887164564</v>
      </c>
      <c r="EF46" s="65">
        <v>3316.5597939917802</v>
      </c>
      <c r="EG46" s="65">
        <v>3300.2957587632536</v>
      </c>
      <c r="EH46" s="65">
        <v>3354.5633155090668</v>
      </c>
      <c r="EI46" s="65">
        <v>3379.8918699713399</v>
      </c>
      <c r="EJ46" s="65">
        <v>3445.6933314822732</v>
      </c>
      <c r="EK46" s="65">
        <v>3405.5220883761926</v>
      </c>
      <c r="EL46" s="65">
        <v>3473.9594609090532</v>
      </c>
      <c r="EM46" s="65">
        <v>3439.4946261225564</v>
      </c>
      <c r="EN46" s="65">
        <v>3439.3247385693235</v>
      </c>
      <c r="EO46" s="65">
        <v>3398.8635669370269</v>
      </c>
      <c r="EP46" s="65">
        <v>3450.4144922037799</v>
      </c>
      <c r="EQ46" s="65">
        <v>3497.7718092891769</v>
      </c>
      <c r="ER46" s="65">
        <v>3498.8431871160064</v>
      </c>
      <c r="ES46" s="65">
        <v>3495.9952096419634</v>
      </c>
      <c r="ET46" s="65">
        <v>3454.2029238255564</v>
      </c>
      <c r="EU46" s="65">
        <v>3438.1326989671397</v>
      </c>
      <c r="EV46" s="65">
        <v>3416.4250971379865</v>
      </c>
      <c r="EW46" s="65">
        <v>3418.4507102918201</v>
      </c>
      <c r="EX46" s="65">
        <v>3454.4521373575603</v>
      </c>
      <c r="EY46" s="65">
        <v>3465.9855343496033</v>
      </c>
      <c r="EZ46" s="65">
        <v>3498.5881973478031</v>
      </c>
      <c r="FA46" s="65">
        <v>3510.6677473831369</v>
      </c>
      <c r="FB46" s="65">
        <v>3535.8348477827235</v>
      </c>
      <c r="FC46" s="65">
        <v>3569.6925344511269</v>
      </c>
      <c r="FD46" s="65">
        <v>3574.6406726728469</v>
      </c>
      <c r="FE46" s="65">
        <v>3560.7451796433033</v>
      </c>
      <c r="FF46" s="65">
        <v>3547.146559016523</v>
      </c>
      <c r="FG46" s="65">
        <v>3508.5329329303236</v>
      </c>
      <c r="FH46" s="65">
        <v>3501.4893732142432</v>
      </c>
      <c r="FI46" s="65">
        <v>3498.0668093722129</v>
      </c>
      <c r="FJ46" s="65">
        <v>3509.9775603804997</v>
      </c>
      <c r="FK46" s="65">
        <v>3538.9992660263902</v>
      </c>
      <c r="FL46" s="65">
        <v>3527.6206270040107</v>
      </c>
      <c r="FM46" s="65">
        <v>3514.321041892777</v>
      </c>
      <c r="FN46" s="65">
        <v>3452.1512793387969</v>
      </c>
      <c r="FO46" s="65">
        <v>3380.25588251722</v>
      </c>
      <c r="FP46" s="65">
        <v>3404.3606449181698</v>
      </c>
      <c r="FQ46" s="65">
        <v>3436.4484553528036</v>
      </c>
      <c r="FR46" s="65">
        <v>3493.0643797395001</v>
      </c>
      <c r="FS46" s="65">
        <v>3490.14325825474</v>
      </c>
      <c r="FT46" s="65">
        <v>3475.19887250174</v>
      </c>
      <c r="FU46" s="65">
        <v>3520.1432304706505</v>
      </c>
      <c r="FV46" s="65">
        <v>3484.60291611191</v>
      </c>
      <c r="FW46" s="65">
        <v>3451.5150594733263</v>
      </c>
      <c r="FX46" s="65">
        <v>3408.5588420606568</v>
      </c>
      <c r="FY46" s="65">
        <v>3423.9648799789829</v>
      </c>
      <c r="FZ46" s="65">
        <v>3475.5998605156365</v>
      </c>
      <c r="GA46" s="65">
        <v>3475.3503896050238</v>
      </c>
      <c r="GB46" s="65">
        <v>3452.9532259380867</v>
      </c>
      <c r="GC46" s="65">
        <v>3427.8246606987632</v>
      </c>
      <c r="GD46" s="65">
        <v>3452.8599251046903</v>
      </c>
      <c r="GE46" s="65">
        <v>3484.2030100411534</v>
      </c>
      <c r="GF46" s="65">
        <v>3501.2357244549235</v>
      </c>
      <c r="GG46" s="65">
        <v>3450.6907103288636</v>
      </c>
      <c r="GH46" s="65">
        <v>3427.5060742998598</v>
      </c>
      <c r="GI46" s="65">
        <v>3448.7377543306734</v>
      </c>
      <c r="GJ46" s="65">
        <v>3474.3009405743101</v>
      </c>
      <c r="GK46" s="65">
        <v>3498.0826701419901</v>
      </c>
      <c r="GL46" s="65">
        <v>3458.8267062531172</v>
      </c>
      <c r="GM46" s="65">
        <v>3418.8447059261539</v>
      </c>
      <c r="GN46" s="65">
        <v>3390.7402173456198</v>
      </c>
      <c r="GO46" s="65">
        <v>3398.1087910981369</v>
      </c>
      <c r="GP46" s="65">
        <v>3402.1631236196968</v>
      </c>
      <c r="GQ46" s="65">
        <v>3452.2168608127831</v>
      </c>
      <c r="GR46" s="65">
        <v>3438.6099962043299</v>
      </c>
      <c r="GS46" s="65">
        <v>3469.6704604517199</v>
      </c>
      <c r="GT46" s="65">
        <v>3414.1940959652634</v>
      </c>
      <c r="GU46" s="65">
        <v>3470.9605064444168</v>
      </c>
      <c r="GV46" s="65">
        <v>3497.8680095810669</v>
      </c>
      <c r="GW46" s="65">
        <v>3542.4025942598932</v>
      </c>
      <c r="GX46" s="65">
        <v>3547.5101659573133</v>
      </c>
      <c r="GY46" s="65">
        <v>3529.7829560448604</v>
      </c>
      <c r="GZ46" s="65">
        <v>3518.9148941595199</v>
      </c>
      <c r="HA46" s="65">
        <v>3490.6448423843299</v>
      </c>
      <c r="HB46" s="65">
        <v>3475.7944130557603</v>
      </c>
      <c r="HC46" s="65">
        <v>3466.5748065612829</v>
      </c>
      <c r="HD46" s="65">
        <v>3491.2174434555668</v>
      </c>
      <c r="HE46" s="65">
        <v>3516.2142968463468</v>
      </c>
      <c r="HF46" s="65">
        <v>3608.8727556706131</v>
      </c>
      <c r="HG46" s="65">
        <v>3532.0742148694567</v>
      </c>
      <c r="HH46" s="65">
        <v>3521.2950278400335</v>
      </c>
      <c r="HI46" s="65">
        <v>3443.0858716204834</v>
      </c>
      <c r="HJ46" s="65">
        <v>3520.6214834195503</v>
      </c>
      <c r="HK46" s="65">
        <v>3650.0477137380035</v>
      </c>
      <c r="HL46" s="65">
        <v>3682.1493048358134</v>
      </c>
      <c r="HM46" s="65">
        <v>3702.1115626139367</v>
      </c>
      <c r="HN46" s="65">
        <v>3634.9264472735435</v>
      </c>
      <c r="HO46" s="65">
        <v>3646.1115430662298</v>
      </c>
      <c r="HP46" s="65">
        <v>3667.0438680448601</v>
      </c>
      <c r="HQ46" s="65">
        <v>3705.5206686974702</v>
      </c>
      <c r="HR46" s="65">
        <v>3749.3101386594135</v>
      </c>
      <c r="HS46" s="65">
        <v>3727.92075331963</v>
      </c>
      <c r="HT46" s="65">
        <v>3681.9307971647031</v>
      </c>
      <c r="HU46" s="65">
        <v>3628.7443343314167</v>
      </c>
      <c r="HV46" s="65">
        <v>3647.8847099049767</v>
      </c>
      <c r="HW46" s="65">
        <v>3949.6153074953631</v>
      </c>
      <c r="HX46" s="65">
        <v>4210.7982212625529</v>
      </c>
      <c r="HY46" s="65">
        <v>4362.1847705692699</v>
      </c>
      <c r="HZ46" s="65">
        <v>4214.5051489968164</v>
      </c>
      <c r="IA46" s="65">
        <v>4036.0362088937268</v>
      </c>
      <c r="IB46" s="65">
        <v>3961.5053811292705</v>
      </c>
      <c r="IC46" s="65">
        <v>3874.7773901621167</v>
      </c>
      <c r="ID46" s="65">
        <v>3890.00086931545</v>
      </c>
      <c r="IE46" s="65">
        <v>3850.9811383964866</v>
      </c>
    </row>
    <row r="47" spans="1:239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</row>
    <row r="48" spans="1:239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92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38:DQ38"/>
    <mergeCell ref="DR38:EC38"/>
    <mergeCell ref="ED38:EO38"/>
    <mergeCell ref="AX38:BI38"/>
    <mergeCell ref="BJ38:BU38"/>
    <mergeCell ref="BV38:CG38"/>
    <mergeCell ref="CH38:CS38"/>
    <mergeCell ref="CT38:DE38"/>
    <mergeCell ref="A38:A39"/>
    <mergeCell ref="B38:M38"/>
    <mergeCell ref="N38:Y38"/>
    <mergeCell ref="Z38:AK38"/>
    <mergeCell ref="AL38:AW38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B12:M12"/>
    <mergeCell ref="AL12:AW12"/>
    <mergeCell ref="AX12:BI12"/>
    <mergeCell ref="N12:Y12"/>
    <mergeCell ref="Z12:AK12"/>
    <mergeCell ref="DF12:DQ12"/>
    <mergeCell ref="BJ12:BU12"/>
    <mergeCell ref="BV12:CG12"/>
    <mergeCell ref="CH12:CS12"/>
    <mergeCell ref="CT12:DE12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E29"/>
  <sheetViews>
    <sheetView showGridLines="0" zoomScaleNormal="100" workbookViewId="0">
      <pane xSplit="1" topLeftCell="HW1" activePane="topRight" state="frozen"/>
      <selection activeCell="FA15" sqref="FA15"/>
      <selection pane="topRight" activeCell="HZ16" sqref="HZ16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35" width="13.5703125" style="1" bestFit="1" customWidth="1"/>
    <col min="236" max="16384" width="11.42578125" style="1"/>
  </cols>
  <sheetData>
    <row r="6" spans="1:239" ht="16.5" customHeight="1" x14ac:dyDescent="0.2">
      <c r="A6" s="42" t="s">
        <v>79</v>
      </c>
    </row>
    <row r="7" spans="1:239" x14ac:dyDescent="0.2">
      <c r="A7" s="43" t="s">
        <v>74</v>
      </c>
      <c r="BN7" s="4"/>
    </row>
    <row r="8" spans="1:239" x14ac:dyDescent="0.2">
      <c r="A8" s="43" t="s">
        <v>71</v>
      </c>
      <c r="BN8" s="4"/>
    </row>
    <row r="9" spans="1:239" x14ac:dyDescent="0.2">
      <c r="A9" s="60"/>
      <c r="BN9" s="4"/>
    </row>
    <row r="10" spans="1:239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39" ht="12.75" x14ac:dyDescent="0.2">
      <c r="A11" s="46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</row>
    <row r="12" spans="1:239" ht="12.75" customHeight="1" x14ac:dyDescent="0.2">
      <c r="A12" s="120" t="s">
        <v>0</v>
      </c>
      <c r="B12" s="126">
        <v>2001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4">
        <v>2002</v>
      </c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>
        <v>2003</v>
      </c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>
        <v>2004</v>
      </c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>
        <v>2005</v>
      </c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>
        <v>2006</v>
      </c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3">
        <v>2007</v>
      </c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4">
        <v>2008</v>
      </c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5">
        <v>2009</v>
      </c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3">
        <v>2010</v>
      </c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2">
        <v>2011</v>
      </c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>
        <v>2012</v>
      </c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  <c r="IC12" s="95"/>
      <c r="ID12" s="96"/>
      <c r="IE12" s="97"/>
    </row>
    <row r="13" spans="1:239" x14ac:dyDescent="0.2">
      <c r="A13" s="121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91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  <c r="IC13" s="61" t="s">
        <v>25</v>
      </c>
      <c r="ID13" s="61" t="s">
        <v>15</v>
      </c>
      <c r="IE13" s="61" t="s">
        <v>16</v>
      </c>
    </row>
    <row r="14" spans="1:239" x14ac:dyDescent="0.2">
      <c r="A14" s="49" t="s">
        <v>1</v>
      </c>
      <c r="B14" s="47">
        <v>65.447474770109977</v>
      </c>
      <c r="C14" s="47">
        <v>64.880593781227219</v>
      </c>
      <c r="D14" s="47">
        <v>64.179504152317534</v>
      </c>
      <c r="E14" s="47">
        <v>64.123471586003902</v>
      </c>
      <c r="F14" s="47">
        <v>64.106633552390122</v>
      </c>
      <c r="G14" s="47">
        <v>64.089115252168895</v>
      </c>
      <c r="H14" s="47">
        <v>64.111557948339538</v>
      </c>
      <c r="I14" s="47">
        <v>64.381423719603831</v>
      </c>
      <c r="J14" s="47">
        <v>64.554990233924386</v>
      </c>
      <c r="K14" s="47">
        <v>64.821014976209341</v>
      </c>
      <c r="L14" s="47">
        <v>64.95494531285928</v>
      </c>
      <c r="M14" s="47">
        <v>65.046243024041146</v>
      </c>
      <c r="N14" s="47">
        <v>64.664295391055234</v>
      </c>
      <c r="O14" s="47">
        <v>64.965267644959653</v>
      </c>
      <c r="P14" s="47">
        <v>64.991390413154136</v>
      </c>
      <c r="Q14" s="47">
        <v>65.297233985941247</v>
      </c>
      <c r="R14" s="47">
        <v>64.975756711535809</v>
      </c>
      <c r="S14" s="47">
        <v>64.976748469031307</v>
      </c>
      <c r="T14" s="47">
        <v>64.785147694908972</v>
      </c>
      <c r="U14" s="47">
        <v>64.422084222750215</v>
      </c>
      <c r="V14" s="47">
        <v>64.620864787730738</v>
      </c>
      <c r="W14" s="47">
        <v>64.850393651567686</v>
      </c>
      <c r="X14" s="47">
        <v>65.0181180487468</v>
      </c>
      <c r="Y14" s="47">
        <v>64.69280018515957</v>
      </c>
      <c r="Z14" s="47">
        <v>64.459477276378507</v>
      </c>
      <c r="AA14" s="47">
        <v>64.458698952473512</v>
      </c>
      <c r="AB14" s="47">
        <v>64.768770009356885</v>
      </c>
      <c r="AC14" s="47">
        <v>64.910114411899244</v>
      </c>
      <c r="AD14" s="47">
        <v>64.892078651156609</v>
      </c>
      <c r="AE14" s="47">
        <v>65.199359491465884</v>
      </c>
      <c r="AF14" s="47">
        <v>65.420297377692222</v>
      </c>
      <c r="AG14" s="47">
        <v>65.93988032040366</v>
      </c>
      <c r="AH14" s="47">
        <v>65.774353210211231</v>
      </c>
      <c r="AI14" s="47">
        <v>65.492910620621501</v>
      </c>
      <c r="AJ14" s="47">
        <v>64.962188353296867</v>
      </c>
      <c r="AK14" s="47">
        <v>64.685770218336586</v>
      </c>
      <c r="AL14" s="47">
        <v>64.631082423773748</v>
      </c>
      <c r="AM14" s="47">
        <v>64.309859260881723</v>
      </c>
      <c r="AN14" s="47">
        <v>63.776210415810944</v>
      </c>
      <c r="AO14" s="47">
        <v>63.102460251513484</v>
      </c>
      <c r="AP14" s="47">
        <v>63.101292874954908</v>
      </c>
      <c r="AQ14" s="47">
        <v>63.063241922808231</v>
      </c>
      <c r="AR14" s="47">
        <v>63.377663662590876</v>
      </c>
      <c r="AS14" s="47">
        <v>63.217265424509193</v>
      </c>
      <c r="AT14" s="47">
        <v>63.337381046001774</v>
      </c>
      <c r="AU14" s="47">
        <v>63.307345835769524</v>
      </c>
      <c r="AV14" s="47">
        <v>63.5271695881341</v>
      </c>
      <c r="AW14" s="47">
        <v>63.260653597661118</v>
      </c>
      <c r="AX14" s="47">
        <v>63.267343467832305</v>
      </c>
      <c r="AY14" s="47">
        <v>63.253584505867607</v>
      </c>
      <c r="AZ14" s="47">
        <v>63.397799184111705</v>
      </c>
      <c r="BA14" s="47">
        <v>63.150138775662398</v>
      </c>
      <c r="BB14" s="47">
        <v>62.958600403688003</v>
      </c>
      <c r="BC14" s="47">
        <v>63.088999521478804</v>
      </c>
      <c r="BD14" s="47">
        <v>63.304200831859703</v>
      </c>
      <c r="BE14" s="47">
        <v>63.463711575058333</v>
      </c>
      <c r="BF14" s="47">
        <v>63.392359306630411</v>
      </c>
      <c r="BG14" s="47">
        <v>63.692530738926955</v>
      </c>
      <c r="BH14" s="47">
        <v>63.552615715945961</v>
      </c>
      <c r="BI14" s="47">
        <v>63.686182382456394</v>
      </c>
      <c r="BJ14" s="47">
        <v>63.338572708187414</v>
      </c>
      <c r="BK14" s="47">
        <v>63.109746815789372</v>
      </c>
      <c r="BL14" s="47">
        <v>62.872426066868812</v>
      </c>
      <c r="BM14" s="47">
        <v>63.083285946593861</v>
      </c>
      <c r="BN14" s="47">
        <v>63.078243532566027</v>
      </c>
      <c r="BO14" s="47">
        <v>62.278840493413547</v>
      </c>
      <c r="BP14" s="47">
        <v>61.302149158169073</v>
      </c>
      <c r="BQ14" s="47">
        <v>60.496767722949293</v>
      </c>
      <c r="BR14" s="47">
        <v>60.449095369132799</v>
      </c>
      <c r="BS14" s="47">
        <v>60.343487268013597</v>
      </c>
      <c r="BT14" s="47">
        <v>60.531471674967406</v>
      </c>
      <c r="BU14" s="47">
        <v>61.122897195232774</v>
      </c>
      <c r="BV14" s="47">
        <v>61.469254697015216</v>
      </c>
      <c r="BW14" s="47">
        <v>61.615364407611594</v>
      </c>
      <c r="BX14" s="47">
        <v>61.719166391794275</v>
      </c>
      <c r="BY14" s="47">
        <v>61.938858410303702</v>
      </c>
      <c r="BZ14" s="47">
        <v>61.910737334992149</v>
      </c>
      <c r="CA14" s="47">
        <v>61.653846808190963</v>
      </c>
      <c r="CB14" s="47">
        <v>61.761639978245888</v>
      </c>
      <c r="CC14" s="47">
        <v>62.254055243552664</v>
      </c>
      <c r="CD14" s="47">
        <v>62.555070826266821</v>
      </c>
      <c r="CE14" s="47">
        <v>62.171127491023846</v>
      </c>
      <c r="CF14" s="47">
        <v>62.326119984056881</v>
      </c>
      <c r="CG14" s="47">
        <v>62.357903816225424</v>
      </c>
      <c r="CH14" s="47">
        <v>62.788365743351939</v>
      </c>
      <c r="CI14" s="47">
        <v>62.941798912420623</v>
      </c>
      <c r="CJ14" s="47">
        <v>63.015714876507175</v>
      </c>
      <c r="CK14" s="47">
        <v>62.563679776212766</v>
      </c>
      <c r="CL14" s="47">
        <v>62.534648527635063</v>
      </c>
      <c r="CM14" s="47">
        <v>62.595073361625161</v>
      </c>
      <c r="CN14" s="47">
        <v>62.937111324317272</v>
      </c>
      <c r="CO14" s="47">
        <v>62.666897370269744</v>
      </c>
      <c r="CP14" s="47">
        <v>62.186351017698037</v>
      </c>
      <c r="CQ14" s="47">
        <v>61.949425640937704</v>
      </c>
      <c r="CR14" s="47">
        <v>62.030218524862391</v>
      </c>
      <c r="CS14" s="47">
        <v>62.823530853546259</v>
      </c>
      <c r="CT14" s="47">
        <v>63.675508957288265</v>
      </c>
      <c r="CU14" s="47">
        <v>64.4293614124486</v>
      </c>
      <c r="CV14" s="47">
        <v>64.487970115110798</v>
      </c>
      <c r="CW14" s="47">
        <v>64.652775895341691</v>
      </c>
      <c r="CX14" s="47">
        <v>64.712918806921905</v>
      </c>
      <c r="CY14" s="47">
        <v>64.705602733667106</v>
      </c>
      <c r="CZ14" s="47">
        <v>64.524511127082434</v>
      </c>
      <c r="DA14" s="47">
        <v>64.49641762361081</v>
      </c>
      <c r="DB14" s="47">
        <v>64.911510089705899</v>
      </c>
      <c r="DC14" s="47">
        <v>65.423410276300757</v>
      </c>
      <c r="DD14" s="47">
        <v>65.641995252364509</v>
      </c>
      <c r="DE14" s="47">
        <v>65.580578974525594</v>
      </c>
      <c r="DF14" s="47">
        <v>65.285606103690526</v>
      </c>
      <c r="DG14" s="47">
        <v>65.196652545152602</v>
      </c>
      <c r="DH14" s="47">
        <v>65.186639894130479</v>
      </c>
      <c r="DI14" s="47">
        <v>65.375767428393331</v>
      </c>
      <c r="DJ14" s="47">
        <v>65.519319038164966</v>
      </c>
      <c r="DK14" s="47">
        <v>65.699320695682715</v>
      </c>
      <c r="DL14" s="47">
        <v>66.110128242106612</v>
      </c>
      <c r="DM14" s="47">
        <v>66.012405696582661</v>
      </c>
      <c r="DN14" s="47">
        <v>66.213066615402866</v>
      </c>
      <c r="DO14" s="47">
        <v>66.11414013034323</v>
      </c>
      <c r="DP14" s="47">
        <v>66.163575728284059</v>
      </c>
      <c r="DQ14" s="47">
        <v>66.109470886535277</v>
      </c>
      <c r="DR14" s="47">
        <v>66.121938484656127</v>
      </c>
      <c r="DS14" s="47">
        <v>66.392101588687765</v>
      </c>
      <c r="DT14" s="47">
        <v>66.293214503427507</v>
      </c>
      <c r="DU14" s="47">
        <v>66.431203851093443</v>
      </c>
      <c r="DV14" s="47">
        <v>66.37024580124428</v>
      </c>
      <c r="DW14" s="47">
        <v>66.44880001115034</v>
      </c>
      <c r="DX14" s="47">
        <v>66.676247867364268</v>
      </c>
      <c r="DY14" s="47">
        <v>67.239550979345381</v>
      </c>
      <c r="DZ14" s="47">
        <v>67.636317552204275</v>
      </c>
      <c r="EA14" s="47">
        <v>67.61121502108692</v>
      </c>
      <c r="EB14" s="47">
        <v>67.327831916258546</v>
      </c>
      <c r="EC14" s="47">
        <v>67.050236310661987</v>
      </c>
      <c r="ED14" s="47">
        <v>67.300320899182921</v>
      </c>
      <c r="EE14" s="47">
        <v>67.309423164746178</v>
      </c>
      <c r="EF14" s="47">
        <v>67.879158352110053</v>
      </c>
      <c r="EG14" s="47">
        <v>67.890514939635807</v>
      </c>
      <c r="EH14" s="47">
        <v>68.221598079729191</v>
      </c>
      <c r="EI14" s="47">
        <v>68.185216228483469</v>
      </c>
      <c r="EJ14" s="47">
        <v>67.920749593519488</v>
      </c>
      <c r="EK14" s="47">
        <v>67.64303765191265</v>
      </c>
      <c r="EL14" s="47">
        <v>67.517774073026274</v>
      </c>
      <c r="EM14" s="47">
        <v>67.458552038311566</v>
      </c>
      <c r="EN14" s="47">
        <v>67.582084865986602</v>
      </c>
      <c r="EO14" s="47">
        <v>67.504717890074915</v>
      </c>
      <c r="EP14" s="47">
        <v>67.55034742954264</v>
      </c>
      <c r="EQ14" s="47">
        <v>67.287313410872315</v>
      </c>
      <c r="ER14" s="47">
        <v>67.453487032993891</v>
      </c>
      <c r="ES14" s="47">
        <v>67.48787355022769</v>
      </c>
      <c r="ET14" s="47">
        <v>67.743632771809231</v>
      </c>
      <c r="EU14" s="47">
        <v>67.840980258574774</v>
      </c>
      <c r="EV14" s="47">
        <v>67.65678670032338</v>
      </c>
      <c r="EW14" s="47">
        <v>67.191248832186062</v>
      </c>
      <c r="EX14" s="47">
        <v>66.911812104301546</v>
      </c>
      <c r="EY14" s="47">
        <v>67.119364389088318</v>
      </c>
      <c r="EZ14" s="47">
        <v>67.462427227656079</v>
      </c>
      <c r="FA14" s="47">
        <v>67.528861920878867</v>
      </c>
      <c r="FB14" s="47">
        <v>67.448448995650594</v>
      </c>
      <c r="FC14" s="47">
        <v>67.488110784994191</v>
      </c>
      <c r="FD14" s="47">
        <v>67.498942898660289</v>
      </c>
      <c r="FE14" s="47">
        <v>67.756545551630481</v>
      </c>
      <c r="FF14" s="47">
        <v>67.772116474442797</v>
      </c>
      <c r="FG14" s="47">
        <v>67.904983517698383</v>
      </c>
      <c r="FH14" s="47">
        <v>68.168537643891085</v>
      </c>
      <c r="FI14" s="47">
        <v>68.491258865485264</v>
      </c>
      <c r="FJ14" s="47">
        <v>68.493375057637166</v>
      </c>
      <c r="FK14" s="47">
        <v>68.35596595030573</v>
      </c>
      <c r="FL14" s="47">
        <v>68.300291037545463</v>
      </c>
      <c r="FM14" s="47">
        <v>68.263222649148176</v>
      </c>
      <c r="FN14" s="47">
        <v>68.242423193493778</v>
      </c>
      <c r="FO14" s="47">
        <v>68.326797049022531</v>
      </c>
      <c r="FP14" s="47">
        <v>68.381650361333271</v>
      </c>
      <c r="FQ14" s="47">
        <v>68.091209890950566</v>
      </c>
      <c r="FR14" s="47">
        <v>67.795377946394481</v>
      </c>
      <c r="FS14" s="47">
        <v>67.821101435104723</v>
      </c>
      <c r="FT14" s="47">
        <v>67.831343545509014</v>
      </c>
      <c r="FU14" s="47">
        <v>67.98518459670953</v>
      </c>
      <c r="FV14" s="47">
        <v>68.001890190482257</v>
      </c>
      <c r="FW14" s="47">
        <v>67.944870857690319</v>
      </c>
      <c r="FX14" s="47">
        <v>68.004966828932083</v>
      </c>
      <c r="FY14" s="47">
        <v>68.245193665411534</v>
      </c>
      <c r="FZ14" s="47">
        <v>68.197195278390438</v>
      </c>
      <c r="GA14" s="47">
        <v>67.902073548667246</v>
      </c>
      <c r="GB14" s="47">
        <v>66.962009494503974</v>
      </c>
      <c r="GC14" s="47">
        <v>67.088223572556444</v>
      </c>
      <c r="GD14" s="47">
        <v>66.99357266761406</v>
      </c>
      <c r="GE14" s="47">
        <v>67.302331696576914</v>
      </c>
      <c r="GF14" s="47">
        <v>67.195027577405682</v>
      </c>
      <c r="GG14" s="47">
        <v>67.307616157953092</v>
      </c>
      <c r="GH14" s="47">
        <v>67.401635398484203</v>
      </c>
      <c r="GI14" s="47">
        <v>67.458924206903419</v>
      </c>
      <c r="GJ14" s="47">
        <v>67.59066814870036</v>
      </c>
      <c r="GK14" s="47">
        <v>67.532272150051469</v>
      </c>
      <c r="GL14" s="47">
        <v>67.353948169183624</v>
      </c>
      <c r="GM14" s="47">
        <v>67.188832968719694</v>
      </c>
      <c r="GN14" s="47">
        <v>67.031898631424767</v>
      </c>
      <c r="GO14" s="47">
        <v>67.271147673870786</v>
      </c>
      <c r="GP14" s="47">
        <v>67.035783725620263</v>
      </c>
      <c r="GQ14" s="47">
        <v>67.252091688402174</v>
      </c>
      <c r="GR14" s="47">
        <v>66.980910026253071</v>
      </c>
      <c r="GS14" s="47">
        <v>66.795365056493281</v>
      </c>
      <c r="GT14" s="47">
        <v>66.45461645742796</v>
      </c>
      <c r="GU14" s="47">
        <v>66.318042777087967</v>
      </c>
      <c r="GV14" s="47">
        <v>66.21898863395424</v>
      </c>
      <c r="GW14" s="47">
        <v>66.147281270225548</v>
      </c>
      <c r="GX14" s="47">
        <v>66.348827931564358</v>
      </c>
      <c r="GY14" s="47">
        <v>66.617777573515752</v>
      </c>
      <c r="GZ14" s="47">
        <v>66.935211899835565</v>
      </c>
      <c r="HA14" s="47">
        <v>66.679144254825715</v>
      </c>
      <c r="HB14" s="47">
        <v>66.753262244690433</v>
      </c>
      <c r="HC14" s="47">
        <v>66.391461187251352</v>
      </c>
      <c r="HD14" s="47">
        <v>66.570666348028013</v>
      </c>
      <c r="HE14" s="47">
        <v>66.277450322737707</v>
      </c>
      <c r="HF14" s="47">
        <v>66.047895290511633</v>
      </c>
      <c r="HG14" s="47">
        <v>65.86462022380455</v>
      </c>
      <c r="HH14" s="47">
        <v>65.81655675514709</v>
      </c>
      <c r="HI14" s="47">
        <v>66.062701282541738</v>
      </c>
      <c r="HJ14" s="47">
        <v>66.209931348941481</v>
      </c>
      <c r="HK14" s="47">
        <v>66.135402902384328</v>
      </c>
      <c r="HL14" s="47">
        <v>66.167405019965699</v>
      </c>
      <c r="HM14" s="47">
        <v>65.919227682574345</v>
      </c>
      <c r="HN14" s="47">
        <v>66.125373412219986</v>
      </c>
      <c r="HO14" s="47">
        <v>65.986461855630822</v>
      </c>
      <c r="HP14" s="47">
        <v>65.83550421972329</v>
      </c>
      <c r="HQ14" s="47">
        <v>65.590374775016087</v>
      </c>
      <c r="HR14" s="47">
        <v>65.753843614092276</v>
      </c>
      <c r="HS14" s="47">
        <v>66.004012601675839</v>
      </c>
      <c r="HT14" s="47">
        <v>66.218108999692532</v>
      </c>
      <c r="HU14" s="47">
        <v>66.171001777774038</v>
      </c>
      <c r="HV14" s="47">
        <v>64.368473227393139</v>
      </c>
      <c r="HW14" s="47">
        <v>60.461484624073201</v>
      </c>
      <c r="HX14" s="47">
        <v>58.219458528357727</v>
      </c>
      <c r="HY14" s="47">
        <v>57.932858521944596</v>
      </c>
      <c r="HZ14" s="47">
        <v>59.933153389711414</v>
      </c>
      <c r="IA14" s="47">
        <v>60.824746673989893</v>
      </c>
      <c r="IB14" s="47">
        <v>61.844769450151148</v>
      </c>
      <c r="IC14" s="47">
        <v>63.17090217194982</v>
      </c>
      <c r="ID14" s="47">
        <v>63.90361501579185</v>
      </c>
      <c r="IE14" s="47">
        <v>64.110888899138146</v>
      </c>
    </row>
    <row r="15" spans="1:239" x14ac:dyDescent="0.2">
      <c r="A15" s="48" t="s">
        <v>2</v>
      </c>
      <c r="B15" s="62">
        <v>53.179781370527579</v>
      </c>
      <c r="C15" s="62">
        <v>53.093871856838767</v>
      </c>
      <c r="D15" s="62">
        <v>52.553565204199714</v>
      </c>
      <c r="E15" s="62">
        <v>52.630287553136434</v>
      </c>
      <c r="F15" s="62">
        <v>52.585209815980996</v>
      </c>
      <c r="G15" s="62">
        <v>52.70776467820658</v>
      </c>
      <c r="H15" s="62">
        <v>52.754637784882199</v>
      </c>
      <c r="I15" s="62">
        <v>52.839960546563823</v>
      </c>
      <c r="J15" s="62">
        <v>52.816464795905326</v>
      </c>
      <c r="K15" s="62">
        <v>53.052723327306119</v>
      </c>
      <c r="L15" s="62">
        <v>53.069511869612477</v>
      </c>
      <c r="M15" s="62">
        <v>53.331788040612416</v>
      </c>
      <c r="N15" s="62">
        <v>53.184718752363246</v>
      </c>
      <c r="O15" s="62">
        <v>53.644629589066199</v>
      </c>
      <c r="P15" s="62">
        <v>53.655546118013156</v>
      </c>
      <c r="Q15" s="62">
        <v>53.87011726223794</v>
      </c>
      <c r="R15" s="62">
        <v>53.492792301383894</v>
      </c>
      <c r="S15" s="62">
        <v>53.372874263955971</v>
      </c>
      <c r="T15" s="62">
        <v>53.178520714542124</v>
      </c>
      <c r="U15" s="62">
        <v>53.019273013560749</v>
      </c>
      <c r="V15" s="62">
        <v>53.397041313298686</v>
      </c>
      <c r="W15" s="62">
        <v>53.673563192954411</v>
      </c>
      <c r="X15" s="62">
        <v>54.040875821002743</v>
      </c>
      <c r="Y15" s="62">
        <v>53.979658679699362</v>
      </c>
      <c r="Z15" s="62">
        <v>53.772673235976278</v>
      </c>
      <c r="AA15" s="62">
        <v>53.595463782444256</v>
      </c>
      <c r="AB15" s="62">
        <v>53.720902975934692</v>
      </c>
      <c r="AC15" s="62">
        <v>54.027200218432</v>
      </c>
      <c r="AD15" s="62">
        <v>53.928166319613325</v>
      </c>
      <c r="AE15" s="62">
        <v>54.182205696008879</v>
      </c>
      <c r="AF15" s="62">
        <v>54.33774228065775</v>
      </c>
      <c r="AG15" s="62">
        <v>54.986358859263696</v>
      </c>
      <c r="AH15" s="62">
        <v>55.074573963357643</v>
      </c>
      <c r="AI15" s="62">
        <v>55.005366048598958</v>
      </c>
      <c r="AJ15" s="62">
        <v>54.624433630101386</v>
      </c>
      <c r="AK15" s="62">
        <v>54.387198779498092</v>
      </c>
      <c r="AL15" s="62">
        <v>54.342189402370231</v>
      </c>
      <c r="AM15" s="62">
        <v>54.065613634406404</v>
      </c>
      <c r="AN15" s="62">
        <v>53.81265574593931</v>
      </c>
      <c r="AO15" s="62">
        <v>53.319974634958342</v>
      </c>
      <c r="AP15" s="62">
        <v>53.571738191951212</v>
      </c>
      <c r="AQ15" s="62">
        <v>53.58776075410708</v>
      </c>
      <c r="AR15" s="62">
        <v>53.953693028794483</v>
      </c>
      <c r="AS15" s="62">
        <v>53.785878499844308</v>
      </c>
      <c r="AT15" s="62">
        <v>53.707052789693257</v>
      </c>
      <c r="AU15" s="62">
        <v>53.876739937125798</v>
      </c>
      <c r="AV15" s="62">
        <v>54.245106117285282</v>
      </c>
      <c r="AW15" s="62">
        <v>54.207588038917862</v>
      </c>
      <c r="AX15" s="62">
        <v>54.053624888512374</v>
      </c>
      <c r="AY15" s="62">
        <v>54.058477889788961</v>
      </c>
      <c r="AZ15" s="62">
        <v>54.335164617224848</v>
      </c>
      <c r="BA15" s="62">
        <v>54.304060600609041</v>
      </c>
      <c r="BB15" s="62">
        <v>54.193682305264801</v>
      </c>
      <c r="BC15" s="62">
        <v>54.328631388142902</v>
      </c>
      <c r="BD15" s="62">
        <v>54.551064965420551</v>
      </c>
      <c r="BE15" s="62">
        <v>54.888913282759077</v>
      </c>
      <c r="BF15" s="62">
        <v>54.85867213121395</v>
      </c>
      <c r="BG15" s="62">
        <v>55.255906734211344</v>
      </c>
      <c r="BH15" s="62">
        <v>54.969967018217723</v>
      </c>
      <c r="BI15" s="62">
        <v>55.251921166410071</v>
      </c>
      <c r="BJ15" s="62">
        <v>55.197384863074738</v>
      </c>
      <c r="BK15" s="62">
        <v>55.231008570852879</v>
      </c>
      <c r="BL15" s="62">
        <v>54.948582735850103</v>
      </c>
      <c r="BM15" s="62">
        <v>55.031688622355269</v>
      </c>
      <c r="BN15" s="62">
        <v>55.009006589466026</v>
      </c>
      <c r="BO15" s="62">
        <v>54.442827365235104</v>
      </c>
      <c r="BP15" s="62">
        <v>53.471650502673697</v>
      </c>
      <c r="BQ15" s="62">
        <v>52.625420664006676</v>
      </c>
      <c r="BR15" s="62">
        <v>52.578977617313271</v>
      </c>
      <c r="BS15" s="62">
        <v>52.304491477985529</v>
      </c>
      <c r="BT15" s="62">
        <v>52.67599038734626</v>
      </c>
      <c r="BU15" s="62">
        <v>53.374605492064298</v>
      </c>
      <c r="BV15" s="62">
        <v>54.024976057303554</v>
      </c>
      <c r="BW15" s="62">
        <v>54.313113828334437</v>
      </c>
      <c r="BX15" s="62">
        <v>54.497773780086497</v>
      </c>
      <c r="BY15" s="62">
        <v>54.822801404768349</v>
      </c>
      <c r="BZ15" s="62">
        <v>54.901950905971262</v>
      </c>
      <c r="CA15" s="62">
        <v>54.651407245363245</v>
      </c>
      <c r="CB15" s="62">
        <v>54.898057947046233</v>
      </c>
      <c r="CC15" s="62">
        <v>55.333157376106143</v>
      </c>
      <c r="CD15" s="62">
        <v>55.874477245279067</v>
      </c>
      <c r="CE15" s="62">
        <v>55.479165909085935</v>
      </c>
      <c r="CF15" s="62">
        <v>55.763154163842565</v>
      </c>
      <c r="CG15" s="62">
        <v>55.505284398679677</v>
      </c>
      <c r="CH15" s="62">
        <v>55.776356664437408</v>
      </c>
      <c r="CI15" s="62">
        <v>55.71934273750113</v>
      </c>
      <c r="CJ15" s="62">
        <v>55.725252918333865</v>
      </c>
      <c r="CK15" s="62">
        <v>55.329089337645208</v>
      </c>
      <c r="CL15" s="62">
        <v>55.231357395436895</v>
      </c>
      <c r="CM15" s="62">
        <v>55.332581055744733</v>
      </c>
      <c r="CN15" s="62">
        <v>55.607477298322102</v>
      </c>
      <c r="CO15" s="62">
        <v>55.323563128366047</v>
      </c>
      <c r="CP15" s="62">
        <v>54.869196809040069</v>
      </c>
      <c r="CQ15" s="62">
        <v>54.657690223473175</v>
      </c>
      <c r="CR15" s="62">
        <v>54.608609643888741</v>
      </c>
      <c r="CS15" s="62">
        <v>55.160477888312734</v>
      </c>
      <c r="CT15" s="62">
        <v>55.627471576460593</v>
      </c>
      <c r="CU15" s="62">
        <v>56.194644273162588</v>
      </c>
      <c r="CV15" s="62">
        <v>56.23459407115601</v>
      </c>
      <c r="CW15" s="62">
        <v>56.433357257677372</v>
      </c>
      <c r="CX15" s="62">
        <v>56.55567180930462</v>
      </c>
      <c r="CY15" s="62">
        <v>56.337170045348351</v>
      </c>
      <c r="CZ15" s="62">
        <v>56.043241224149789</v>
      </c>
      <c r="DA15" s="62">
        <v>55.824598630739139</v>
      </c>
      <c r="DB15" s="62">
        <v>56.149461254069344</v>
      </c>
      <c r="DC15" s="62">
        <v>56.632062916205342</v>
      </c>
      <c r="DD15" s="62">
        <v>56.965366740150124</v>
      </c>
      <c r="DE15" s="62">
        <v>57.203184973549902</v>
      </c>
      <c r="DF15" s="62">
        <v>57.225046959341242</v>
      </c>
      <c r="DG15" s="62">
        <v>57.215652614067658</v>
      </c>
      <c r="DH15" s="62">
        <v>57.083995381103101</v>
      </c>
      <c r="DI15" s="62">
        <v>57.130203014156159</v>
      </c>
      <c r="DJ15" s="62">
        <v>57.105058378821802</v>
      </c>
      <c r="DK15" s="62">
        <v>57.31516235226222</v>
      </c>
      <c r="DL15" s="62">
        <v>57.763007963862087</v>
      </c>
      <c r="DM15" s="62">
        <v>57.877701690453605</v>
      </c>
      <c r="DN15" s="62">
        <v>58.204912654545197</v>
      </c>
      <c r="DO15" s="62">
        <v>58.104705769523548</v>
      </c>
      <c r="DP15" s="62">
        <v>58.137199364870227</v>
      </c>
      <c r="DQ15" s="62">
        <v>58.061957597133762</v>
      </c>
      <c r="DR15" s="62">
        <v>58.129524860380336</v>
      </c>
      <c r="DS15" s="62">
        <v>58.465631870405424</v>
      </c>
      <c r="DT15" s="62">
        <v>58.599288745797494</v>
      </c>
      <c r="DU15" s="62">
        <v>58.828055696053042</v>
      </c>
      <c r="DV15" s="62">
        <v>58.918907337004178</v>
      </c>
      <c r="DW15" s="62">
        <v>59.031949289922316</v>
      </c>
      <c r="DX15" s="62">
        <v>59.394280771863514</v>
      </c>
      <c r="DY15" s="62">
        <v>59.882280994710136</v>
      </c>
      <c r="DZ15" s="62">
        <v>60.084414503923725</v>
      </c>
      <c r="EA15" s="62">
        <v>59.960847987846442</v>
      </c>
      <c r="EB15" s="62">
        <v>59.76689069942811</v>
      </c>
      <c r="EC15" s="62">
        <v>59.561533226945549</v>
      </c>
      <c r="ED15" s="62">
        <v>59.896022536375739</v>
      </c>
      <c r="EE15" s="62">
        <v>59.816703743059406</v>
      </c>
      <c r="EF15" s="62">
        <v>60.198832254078596</v>
      </c>
      <c r="EG15" s="62">
        <v>60.157067957097354</v>
      </c>
      <c r="EH15" s="62">
        <v>60.429749304912725</v>
      </c>
      <c r="EI15" s="62">
        <v>60.619082760689878</v>
      </c>
      <c r="EJ15" s="62">
        <v>60.312440477593412</v>
      </c>
      <c r="EK15" s="62">
        <v>60.104489080579611</v>
      </c>
      <c r="EL15" s="62">
        <v>59.962430446204074</v>
      </c>
      <c r="EM15" s="62">
        <v>59.974200720763889</v>
      </c>
      <c r="EN15" s="62">
        <v>60.21282730843199</v>
      </c>
      <c r="EO15" s="62">
        <v>60.093708800307979</v>
      </c>
      <c r="EP15" s="62">
        <v>60.043744577403324</v>
      </c>
      <c r="EQ15" s="62">
        <v>59.809623737886561</v>
      </c>
      <c r="ER15" s="62">
        <v>60.12264843106648</v>
      </c>
      <c r="ES15" s="62">
        <v>60.285787192839578</v>
      </c>
      <c r="ET15" s="62">
        <v>60.65936618796097</v>
      </c>
      <c r="EU15" s="62">
        <v>60.71423348315642</v>
      </c>
      <c r="EV15" s="62">
        <v>60.6334142942044</v>
      </c>
      <c r="EW15" s="62">
        <v>60.293149580427141</v>
      </c>
      <c r="EX15" s="62">
        <v>60.071423078860676</v>
      </c>
      <c r="EY15" s="62">
        <v>60.272393503893717</v>
      </c>
      <c r="EZ15" s="62">
        <v>60.538001078364815</v>
      </c>
      <c r="FA15" s="62">
        <v>60.646560690548789</v>
      </c>
      <c r="FB15" s="62">
        <v>60.586803620665194</v>
      </c>
      <c r="FC15" s="62">
        <v>60.792999830025906</v>
      </c>
      <c r="FD15" s="62">
        <v>60.83734391203771</v>
      </c>
      <c r="FE15" s="62">
        <v>61.067614481934427</v>
      </c>
      <c r="FF15" s="62">
        <v>60.906367622115575</v>
      </c>
      <c r="FG15" s="62">
        <v>61.120267048205633</v>
      </c>
      <c r="FH15" s="62">
        <v>61.474906512989669</v>
      </c>
      <c r="FI15" s="62">
        <v>61.808733396252336</v>
      </c>
      <c r="FJ15" s="62">
        <v>61.785103803925423</v>
      </c>
      <c r="FK15" s="62">
        <v>61.624056414238417</v>
      </c>
      <c r="FL15" s="62">
        <v>61.653296975370978</v>
      </c>
      <c r="FM15" s="62">
        <v>61.768935784120728</v>
      </c>
      <c r="FN15" s="62">
        <v>61.777894695117475</v>
      </c>
      <c r="FO15" s="62">
        <v>61.615429325311624</v>
      </c>
      <c r="FP15" s="62">
        <v>61.533733852083174</v>
      </c>
      <c r="FQ15" s="62">
        <v>61.366002314107924</v>
      </c>
      <c r="FR15" s="62">
        <v>61.426300177046578</v>
      </c>
      <c r="FS15" s="62">
        <v>61.363020438655383</v>
      </c>
      <c r="FT15" s="62">
        <v>61.182685931506207</v>
      </c>
      <c r="FU15" s="62">
        <v>61.121836842580343</v>
      </c>
      <c r="FV15" s="62">
        <v>61.331952454325659</v>
      </c>
      <c r="FW15" s="62">
        <v>61.241791089606821</v>
      </c>
      <c r="FX15" s="62">
        <v>61.005520117523702</v>
      </c>
      <c r="FY15" s="62">
        <v>61.14984151847127</v>
      </c>
      <c r="FZ15" s="62">
        <v>61.214384127060214</v>
      </c>
      <c r="GA15" s="62">
        <v>61.424079303241186</v>
      </c>
      <c r="GB15" s="62">
        <v>60.654140860829131</v>
      </c>
      <c r="GC15" s="62">
        <v>60.741492740987248</v>
      </c>
      <c r="GD15" s="62">
        <v>60.35714656627519</v>
      </c>
      <c r="GE15" s="62">
        <v>60.442206413095015</v>
      </c>
      <c r="GF15" s="62">
        <v>60.392432229954629</v>
      </c>
      <c r="GG15" s="62">
        <v>60.557016361491755</v>
      </c>
      <c r="GH15" s="62">
        <v>60.685173403990134</v>
      </c>
      <c r="GI15" s="62">
        <v>60.599117034534402</v>
      </c>
      <c r="GJ15" s="62">
        <v>60.596968659413797</v>
      </c>
      <c r="GK15" s="62">
        <v>60.467792428164366</v>
      </c>
      <c r="GL15" s="62">
        <v>60.334507533209262</v>
      </c>
      <c r="GM15" s="62">
        <v>60.165886992310092</v>
      </c>
      <c r="GN15" s="62">
        <v>60.003067485527318</v>
      </c>
      <c r="GO15" s="62">
        <v>60.15977750118379</v>
      </c>
      <c r="GP15" s="62">
        <v>59.846139481989638</v>
      </c>
      <c r="GQ15" s="62">
        <v>60.084057241718355</v>
      </c>
      <c r="GR15" s="62">
        <v>59.707353215249611</v>
      </c>
      <c r="GS15" s="62">
        <v>59.701963628413566</v>
      </c>
      <c r="GT15" s="62">
        <v>59.244780869102357</v>
      </c>
      <c r="GU15" s="62">
        <v>59.28059430694934</v>
      </c>
      <c r="GV15" s="62">
        <v>59.150673460085116</v>
      </c>
      <c r="GW15" s="62">
        <v>59.049276812990655</v>
      </c>
      <c r="GX15" s="62">
        <v>59.281239293827603</v>
      </c>
      <c r="GY15" s="62">
        <v>59.510955276545197</v>
      </c>
      <c r="GZ15" s="62">
        <v>59.967493712498701</v>
      </c>
      <c r="HA15" s="62">
        <v>59.611289315020564</v>
      </c>
      <c r="HB15" s="62">
        <v>59.83982262211083</v>
      </c>
      <c r="HC15" s="62">
        <v>59.486329730921526</v>
      </c>
      <c r="HD15" s="62">
        <v>59.567293826864621</v>
      </c>
      <c r="HE15" s="62">
        <v>59.025502705085195</v>
      </c>
      <c r="HF15" s="62">
        <v>58.664015167306559</v>
      </c>
      <c r="HG15" s="62">
        <v>58.432158186402006</v>
      </c>
      <c r="HH15" s="62">
        <v>58.445192396018129</v>
      </c>
      <c r="HI15" s="62">
        <v>58.57511947875954</v>
      </c>
      <c r="HJ15" s="62">
        <v>58.668985888545286</v>
      </c>
      <c r="HK15" s="62">
        <v>58.538739994377643</v>
      </c>
      <c r="HL15" s="62">
        <v>58.60348434527539</v>
      </c>
      <c r="HM15" s="62">
        <v>58.639312818339405</v>
      </c>
      <c r="HN15" s="62">
        <v>59.068490347143808</v>
      </c>
      <c r="HO15" s="62">
        <v>58.835180675289692</v>
      </c>
      <c r="HP15" s="62">
        <v>58.641005184634899</v>
      </c>
      <c r="HQ15" s="62">
        <v>58.171095514646773</v>
      </c>
      <c r="HR15" s="62">
        <v>58.379541665192114</v>
      </c>
      <c r="HS15" s="62">
        <v>58.48556684262374</v>
      </c>
      <c r="HT15" s="62">
        <v>58.898431664136275</v>
      </c>
      <c r="HU15" s="62">
        <v>59.082045874411669</v>
      </c>
      <c r="HV15" s="62">
        <v>57.170204748500161</v>
      </c>
      <c r="HW15" s="62">
        <v>51.235114407336688</v>
      </c>
      <c r="HX15" s="62">
        <v>46.474474160878046</v>
      </c>
      <c r="HY15" s="62">
        <v>43.975455849040813</v>
      </c>
      <c r="HZ15" s="62">
        <v>45.389007961720843</v>
      </c>
      <c r="IA15" s="62">
        <v>46.946034168860535</v>
      </c>
      <c r="IB15" s="62">
        <v>48.738226942858873</v>
      </c>
      <c r="IC15" s="62">
        <v>51.08411567328578</v>
      </c>
      <c r="ID15" s="62">
        <v>52.369009711438331</v>
      </c>
      <c r="IE15" s="62">
        <v>53.122647475308518</v>
      </c>
    </row>
    <row r="16" spans="1:239" x14ac:dyDescent="0.2">
      <c r="A16" s="49" t="s">
        <v>3</v>
      </c>
      <c r="B16" s="63">
        <v>18.744334204908224</v>
      </c>
      <c r="C16" s="63">
        <v>18.166791081062623</v>
      </c>
      <c r="D16" s="63">
        <v>18.114722295962142</v>
      </c>
      <c r="E16" s="63">
        <v>17.923521213994988</v>
      </c>
      <c r="F16" s="63">
        <v>17.972280087041899</v>
      </c>
      <c r="G16" s="63">
        <v>17.75863269321253</v>
      </c>
      <c r="H16" s="63">
        <v>17.714310066538431</v>
      </c>
      <c r="I16" s="63">
        <v>17.926697650095122</v>
      </c>
      <c r="J16" s="63">
        <v>18.183761465198607</v>
      </c>
      <c r="K16" s="63">
        <v>18.155056123731512</v>
      </c>
      <c r="L16" s="63">
        <v>18.297965437427326</v>
      </c>
      <c r="M16" s="63">
        <v>18.009425969612181</v>
      </c>
      <c r="N16" s="63">
        <v>17.752573610010938</v>
      </c>
      <c r="O16" s="63">
        <v>17.425677544748439</v>
      </c>
      <c r="P16" s="63">
        <v>17.442070746722525</v>
      </c>
      <c r="Q16" s="63">
        <v>17.500154334506128</v>
      </c>
      <c r="R16" s="63">
        <v>17.672690540767817</v>
      </c>
      <c r="S16" s="63">
        <v>17.858502431228739</v>
      </c>
      <c r="T16" s="63">
        <v>17.915567677680773</v>
      </c>
      <c r="U16" s="63">
        <v>17.700158799212893</v>
      </c>
      <c r="V16" s="63">
        <v>17.368729916104527</v>
      </c>
      <c r="W16" s="63">
        <v>17.234792002443136</v>
      </c>
      <c r="X16" s="63">
        <v>16.883358911609779</v>
      </c>
      <c r="Y16" s="63">
        <v>16.560021323544124</v>
      </c>
      <c r="Z16" s="63">
        <v>16.579104410948215</v>
      </c>
      <c r="AA16" s="63">
        <v>16.85301649981939</v>
      </c>
      <c r="AB16" s="63">
        <v>17.057398236567018</v>
      </c>
      <c r="AC16" s="63">
        <v>16.766130043166584</v>
      </c>
      <c r="AD16" s="63">
        <v>16.895609694493682</v>
      </c>
      <c r="AE16" s="63">
        <v>16.897641144617484</v>
      </c>
      <c r="AF16" s="63">
        <v>16.940545276111084</v>
      </c>
      <c r="AG16" s="63">
        <v>16.611376010870057</v>
      </c>
      <c r="AH16" s="63">
        <v>16.267403212096493</v>
      </c>
      <c r="AI16" s="63">
        <v>16.013251621650134</v>
      </c>
      <c r="AJ16" s="63">
        <v>15.913495196580474</v>
      </c>
      <c r="AK16" s="63">
        <v>15.920922645084531</v>
      </c>
      <c r="AL16" s="63">
        <v>15.919419318929551</v>
      </c>
      <c r="AM16" s="63">
        <v>15.929510255835186</v>
      </c>
      <c r="AN16" s="63">
        <v>15.622682195932944</v>
      </c>
      <c r="AO16" s="63">
        <v>15.502542337595321</v>
      </c>
      <c r="AP16" s="63">
        <v>15.101995931981937</v>
      </c>
      <c r="AQ16" s="63">
        <v>15.025363238222816</v>
      </c>
      <c r="AR16" s="63">
        <v>14.869545655654962</v>
      </c>
      <c r="AS16" s="63">
        <v>14.919004897368371</v>
      </c>
      <c r="AT16" s="63">
        <v>15.204809698894946</v>
      </c>
      <c r="AU16" s="63">
        <v>14.896542848453009</v>
      </c>
      <c r="AV16" s="63">
        <v>14.611171143035731</v>
      </c>
      <c r="AW16" s="63">
        <v>14.310736680529622</v>
      </c>
      <c r="AX16" s="63">
        <v>14.563150709820091</v>
      </c>
      <c r="AY16" s="63">
        <v>14.536894134791162</v>
      </c>
      <c r="AZ16" s="63">
        <v>14.294872509009849</v>
      </c>
      <c r="BA16" s="63">
        <v>14.008010665627502</v>
      </c>
      <c r="BB16" s="63">
        <v>13.921716877794138</v>
      </c>
      <c r="BC16" s="63">
        <v>13.885730000130081</v>
      </c>
      <c r="BD16" s="63">
        <v>13.827101126650486</v>
      </c>
      <c r="BE16" s="63">
        <v>13.511340700831603</v>
      </c>
      <c r="BF16" s="63">
        <v>13.461696754554941</v>
      </c>
      <c r="BG16" s="63">
        <v>13.245860867574862</v>
      </c>
      <c r="BH16" s="63">
        <v>13.504792211998234</v>
      </c>
      <c r="BI16" s="63">
        <v>13.243471190337367</v>
      </c>
      <c r="BJ16" s="63">
        <v>12.853443797384955</v>
      </c>
      <c r="BK16" s="63">
        <v>12.484186108262634</v>
      </c>
      <c r="BL16" s="63">
        <v>12.603050059800768</v>
      </c>
      <c r="BM16" s="63">
        <v>12.763439956274722</v>
      </c>
      <c r="BN16" s="63">
        <v>12.792424917371099</v>
      </c>
      <c r="BO16" s="63">
        <v>12.582143575725629</v>
      </c>
      <c r="BP16" s="63">
        <v>12.773611958190056</v>
      </c>
      <c r="BQ16" s="63">
        <v>13.011186143018744</v>
      </c>
      <c r="BR16" s="63">
        <v>13.019413613653944</v>
      </c>
      <c r="BS16" s="63">
        <v>13.322060348158441</v>
      </c>
      <c r="BT16" s="63">
        <v>12.977515778572688</v>
      </c>
      <c r="BU16" s="63">
        <v>12.676577941683046</v>
      </c>
      <c r="BV16" s="63">
        <v>12.110572474653971</v>
      </c>
      <c r="BW16" s="63">
        <v>11.851346899402701</v>
      </c>
      <c r="BX16" s="63">
        <v>11.700405293659131</v>
      </c>
      <c r="BY16" s="63">
        <v>11.488841073557108</v>
      </c>
      <c r="BZ16" s="63">
        <v>11.320793017045059</v>
      </c>
      <c r="CA16" s="63">
        <v>11.357668540314695</v>
      </c>
      <c r="CB16" s="63">
        <v>11.113017778700826</v>
      </c>
      <c r="CC16" s="63">
        <v>11.117183997685471</v>
      </c>
      <c r="CD16" s="63">
        <v>10.679539632433089</v>
      </c>
      <c r="CE16" s="63">
        <v>10.763777097180785</v>
      </c>
      <c r="CF16" s="63">
        <v>10.530040730745224</v>
      </c>
      <c r="CG16" s="63">
        <v>10.989175386236637</v>
      </c>
      <c r="CH16" s="63">
        <v>11.16768846568835</v>
      </c>
      <c r="CI16" s="63">
        <v>11.47481689388805</v>
      </c>
      <c r="CJ16" s="63">
        <v>11.569275969431642</v>
      </c>
      <c r="CK16" s="63">
        <v>11.563562860185538</v>
      </c>
      <c r="CL16" s="63">
        <v>11.678791364711529</v>
      </c>
      <c r="CM16" s="63">
        <v>11.602338516201502</v>
      </c>
      <c r="CN16" s="63">
        <v>11.645965109878166</v>
      </c>
      <c r="CO16" s="63">
        <v>11.718043416949962</v>
      </c>
      <c r="CP16" s="63">
        <v>11.766495523391491</v>
      </c>
      <c r="CQ16" s="63">
        <v>11.770464926870856</v>
      </c>
      <c r="CR16" s="63">
        <v>11.964505457930946</v>
      </c>
      <c r="CS16" s="63">
        <v>12.197743204051328</v>
      </c>
      <c r="CT16" s="63">
        <v>12.639141033369777</v>
      </c>
      <c r="CU16" s="63">
        <v>12.781000709553766</v>
      </c>
      <c r="CV16" s="63">
        <v>12.798318863537714</v>
      </c>
      <c r="CW16" s="63">
        <v>12.713172054622529</v>
      </c>
      <c r="CX16" s="63">
        <v>12.605283686794172</v>
      </c>
      <c r="CY16" s="63">
        <v>12.933088225394968</v>
      </c>
      <c r="CZ16" s="63">
        <v>13.144260614743159</v>
      </c>
      <c r="DA16" s="63">
        <v>13.445427377810033</v>
      </c>
      <c r="DB16" s="63">
        <v>13.498451697592087</v>
      </c>
      <c r="DC16" s="63">
        <v>13.437617089918088</v>
      </c>
      <c r="DD16" s="63">
        <v>13.218105998845081</v>
      </c>
      <c r="DE16" s="63">
        <v>12.774199514508473</v>
      </c>
      <c r="DF16" s="63">
        <v>12.346609958015881</v>
      </c>
      <c r="DG16" s="63">
        <v>12.24142593142739</v>
      </c>
      <c r="DH16" s="63">
        <v>12.429915894095569</v>
      </c>
      <c r="DI16" s="63">
        <v>12.612569975975596</v>
      </c>
      <c r="DJ16" s="63">
        <v>12.842411647230117</v>
      </c>
      <c r="DK16" s="63">
        <v>12.761407963798701</v>
      </c>
      <c r="DL16" s="63">
        <v>12.626083930250353</v>
      </c>
      <c r="DM16" s="63">
        <v>12.32299280762337</v>
      </c>
      <c r="DN16" s="63">
        <v>12.094522078810886</v>
      </c>
      <c r="DO16" s="63">
        <v>12.114555744095275</v>
      </c>
      <c r="DP16" s="63">
        <v>12.131110320240218</v>
      </c>
      <c r="DQ16" s="63">
        <v>12.173011191109929</v>
      </c>
      <c r="DR16" s="63">
        <v>12.087385529585573</v>
      </c>
      <c r="DS16" s="63">
        <v>11.938874547741239</v>
      </c>
      <c r="DT16" s="63">
        <v>11.605902376678678</v>
      </c>
      <c r="DU16" s="63">
        <v>11.445145826474812</v>
      </c>
      <c r="DV16" s="63">
        <v>11.226926123724542</v>
      </c>
      <c r="DW16" s="63">
        <v>11.161752687758746</v>
      </c>
      <c r="DX16" s="63">
        <v>10.921381044095945</v>
      </c>
      <c r="DY16" s="63">
        <v>10.941878518634431</v>
      </c>
      <c r="DZ16" s="63">
        <v>11.165455662857037</v>
      </c>
      <c r="EA16" s="63">
        <v>11.315233768324441</v>
      </c>
      <c r="EB16" s="63">
        <v>11.230038160495976</v>
      </c>
      <c r="EC16" s="63">
        <v>11.16879446780656</v>
      </c>
      <c r="ED16" s="63">
        <v>11.001876757614502</v>
      </c>
      <c r="EE16" s="63">
        <v>11.131754024020738</v>
      </c>
      <c r="EF16" s="63">
        <v>11.31470437242497</v>
      </c>
      <c r="EG16" s="63">
        <v>11.391056599606815</v>
      </c>
      <c r="EH16" s="63">
        <v>11.421381196187017</v>
      </c>
      <c r="EI16" s="63">
        <v>11.096442728054216</v>
      </c>
      <c r="EJ16" s="63">
        <v>11.201744918097912</v>
      </c>
      <c r="EK16" s="63">
        <v>11.144603839534795</v>
      </c>
      <c r="EL16" s="63">
        <v>11.190155082201697</v>
      </c>
      <c r="EM16" s="63">
        <v>11.094740535339561</v>
      </c>
      <c r="EN16" s="63">
        <v>10.90415836115095</v>
      </c>
      <c r="EO16" s="63">
        <v>10.978505386593964</v>
      </c>
      <c r="EP16" s="63">
        <v>11.112604357762891</v>
      </c>
      <c r="EQ16" s="63">
        <v>11.113075101282796</v>
      </c>
      <c r="ER16" s="63">
        <v>10.867990558207376</v>
      </c>
      <c r="ES16" s="63">
        <v>10.671674744690204</v>
      </c>
      <c r="ET16" s="63">
        <v>10.457464847967653</v>
      </c>
      <c r="EU16" s="63">
        <v>10.505076353930715</v>
      </c>
      <c r="EV16" s="63">
        <v>10.380883794005848</v>
      </c>
      <c r="EW16" s="63">
        <v>10.266365593214848</v>
      </c>
      <c r="EX16" s="63">
        <v>10.222991741395571</v>
      </c>
      <c r="EY16" s="63">
        <v>10.201185525987647</v>
      </c>
      <c r="EZ16" s="63">
        <v>10.264122466160856</v>
      </c>
      <c r="FA16" s="63">
        <v>10.191644038653905</v>
      </c>
      <c r="FB16" s="63">
        <v>10.173169994506267</v>
      </c>
      <c r="FC16" s="63">
        <v>9.9204302462959397</v>
      </c>
      <c r="FD16" s="63">
        <v>9.8691900947604339</v>
      </c>
      <c r="FE16" s="63">
        <v>9.8720072212050525</v>
      </c>
      <c r="FF16" s="63">
        <v>10.130639574929521</v>
      </c>
      <c r="FG16" s="63">
        <v>9.9914853343929071</v>
      </c>
      <c r="FH16" s="63">
        <v>9.8192382618923091</v>
      </c>
      <c r="FI16" s="63">
        <v>9.756756672201341</v>
      </c>
      <c r="FJ16" s="63">
        <v>9.794043946683523</v>
      </c>
      <c r="FK16" s="63">
        <v>9.8483130806188068</v>
      </c>
      <c r="FL16" s="63">
        <v>9.7320142582124021</v>
      </c>
      <c r="FM16" s="63">
        <v>9.5135954808434171</v>
      </c>
      <c r="FN16" s="63">
        <v>9.4728882648947863</v>
      </c>
      <c r="FO16" s="63">
        <v>9.8224532885621532</v>
      </c>
      <c r="FP16" s="63">
        <v>10.014260365266466</v>
      </c>
      <c r="FQ16" s="63">
        <v>9.8767632233487852</v>
      </c>
      <c r="FR16" s="63">
        <v>9.3945604586552935</v>
      </c>
      <c r="FS16" s="63">
        <v>9.5222296008106166</v>
      </c>
      <c r="FT16" s="63">
        <v>9.8017483754278238</v>
      </c>
      <c r="FU16" s="63">
        <v>10.095357973715618</v>
      </c>
      <c r="FV16" s="63">
        <v>9.8084593199883265</v>
      </c>
      <c r="FW16" s="63">
        <v>9.8654684061774311</v>
      </c>
      <c r="FX16" s="63">
        <v>10.292552202864295</v>
      </c>
      <c r="FY16" s="63">
        <v>10.396852534006909</v>
      </c>
      <c r="FZ16" s="63">
        <v>10.239147112759429</v>
      </c>
      <c r="GA16" s="47">
        <v>9.5402009200545557</v>
      </c>
      <c r="GB16" s="47">
        <v>9.4200706957466132</v>
      </c>
      <c r="GC16" s="47">
        <v>9.460275579819406</v>
      </c>
      <c r="GD16" s="47">
        <v>9.9060638761053248</v>
      </c>
      <c r="GE16" s="47">
        <v>10.192997940115667</v>
      </c>
      <c r="GF16" s="47">
        <v>10.123658837128639</v>
      </c>
      <c r="GG16" s="47">
        <v>10.029473901763922</v>
      </c>
      <c r="GH16" s="47">
        <v>9.9648353556790958</v>
      </c>
      <c r="GI16" s="63">
        <v>10.168865354759122</v>
      </c>
      <c r="GJ16" s="63">
        <v>10.347137675722237</v>
      </c>
      <c r="GK16" s="63">
        <v>10.460894468633262</v>
      </c>
      <c r="GL16" s="63">
        <v>10.421721111793673</v>
      </c>
      <c r="GM16" s="63">
        <v>10.452549428383735</v>
      </c>
      <c r="GN16" s="63">
        <v>10.485800476196422</v>
      </c>
      <c r="GO16" s="63">
        <v>10.571203879503861</v>
      </c>
      <c r="GP16" s="63">
        <v>10.725084192433838</v>
      </c>
      <c r="GQ16" s="63">
        <v>10.658455769517646</v>
      </c>
      <c r="GR16" s="63">
        <v>10.859148984617576</v>
      </c>
      <c r="GS16" s="63">
        <v>10.619601258381248</v>
      </c>
      <c r="GT16" s="63">
        <v>10.84926220730558</v>
      </c>
      <c r="GU16" s="63">
        <v>10.611664903611997</v>
      </c>
      <c r="GV16" s="63">
        <v>10.674151508023515</v>
      </c>
      <c r="GW16" s="63">
        <v>10.730606490443725</v>
      </c>
      <c r="GX16" s="63">
        <v>10.652168030800231</v>
      </c>
      <c r="GY16" s="63">
        <v>10.668056719736459</v>
      </c>
      <c r="GZ16" s="63">
        <v>10.409645371353458</v>
      </c>
      <c r="HA16" s="63">
        <v>10.59979851090192</v>
      </c>
      <c r="HB16" s="63">
        <v>10.356706758746448</v>
      </c>
      <c r="HC16" s="63">
        <v>10.400631847602371</v>
      </c>
      <c r="HD16" s="63">
        <v>10.520207931448541</v>
      </c>
      <c r="HE16" s="63">
        <v>10.941802351085027</v>
      </c>
      <c r="HF16" s="63">
        <v>11.179584286110988</v>
      </c>
      <c r="HG16" s="63">
        <v>11.284452885551335</v>
      </c>
      <c r="HH16" s="63">
        <v>11.19986326017048</v>
      </c>
      <c r="HI16" s="63">
        <v>11.334053343896388</v>
      </c>
      <c r="HJ16" s="63">
        <v>11.389447635361034</v>
      </c>
      <c r="HK16" s="63">
        <v>11.48653001966184</v>
      </c>
      <c r="HL16" s="63">
        <v>11.431490584235464</v>
      </c>
      <c r="HM16" s="63">
        <v>11.043689557909323</v>
      </c>
      <c r="HN16" s="63">
        <v>10.671974615680687</v>
      </c>
      <c r="HO16" s="63">
        <v>10.837497540006206</v>
      </c>
      <c r="HP16" s="63">
        <v>10.927992608786036</v>
      </c>
      <c r="HQ16" s="63">
        <v>11.311536617710196</v>
      </c>
      <c r="HR16" s="63">
        <v>11.215012756029518</v>
      </c>
      <c r="HS16" s="63">
        <v>11.390891951410238</v>
      </c>
      <c r="HT16" s="63">
        <v>11.053890614107168</v>
      </c>
      <c r="HU16" s="63">
        <v>10.713085359006081</v>
      </c>
      <c r="HV16" s="63">
        <v>11.182910076900239</v>
      </c>
      <c r="HW16" s="63">
        <v>15.259913437624986</v>
      </c>
      <c r="HX16" s="63">
        <v>20.173640676783172</v>
      </c>
      <c r="HY16" s="63">
        <v>24.092376984327149</v>
      </c>
      <c r="HZ16" s="63">
        <v>24.267278802131784</v>
      </c>
      <c r="IA16" s="63">
        <v>22.817542635264662</v>
      </c>
      <c r="IB16" s="63">
        <v>21.19264510777516</v>
      </c>
      <c r="IC16" s="63">
        <v>19.133471397581225</v>
      </c>
      <c r="ID16" s="63">
        <v>18.050004372214481</v>
      </c>
      <c r="IE16" s="63">
        <v>17.139430777690155</v>
      </c>
    </row>
    <row r="17" spans="1:239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</row>
    <row r="18" spans="1:239" x14ac:dyDescent="0.2">
      <c r="A18" s="51" t="s">
        <v>4</v>
      </c>
      <c r="B18" s="65">
        <v>7109.0032742604117</v>
      </c>
      <c r="C18" s="65">
        <v>7105.3808508636903</v>
      </c>
      <c r="D18" s="65">
        <v>7054.8064584003951</v>
      </c>
      <c r="E18" s="65">
        <v>7079.5605253055774</v>
      </c>
      <c r="F18" s="65">
        <v>7089.5737868014903</v>
      </c>
      <c r="G18" s="65">
        <v>7113.0692569537168</v>
      </c>
      <c r="H18" s="65">
        <v>7131.8696931946843</v>
      </c>
      <c r="I18" s="65">
        <v>7157.1941298691154</v>
      </c>
      <c r="J18" s="65">
        <v>7177.6781653227399</v>
      </c>
      <c r="K18" s="65">
        <v>7223.9995072393167</v>
      </c>
      <c r="L18" s="65">
        <v>7237.8115528797889</v>
      </c>
      <c r="M18" s="65">
        <v>7271.7763861324029</v>
      </c>
      <c r="N18" s="65">
        <v>7261.8847949969158</v>
      </c>
      <c r="O18" s="65">
        <v>7335.770440083601</v>
      </c>
      <c r="P18" s="65">
        <v>7358.7308796999905</v>
      </c>
      <c r="Q18" s="65">
        <v>7402.8917286010847</v>
      </c>
      <c r="R18" s="65">
        <v>7364.569340654979</v>
      </c>
      <c r="S18" s="65">
        <v>7356.7327519141618</v>
      </c>
      <c r="T18" s="65">
        <v>7341.9665356947216</v>
      </c>
      <c r="U18" s="65">
        <v>7334.9915705012854</v>
      </c>
      <c r="V18" s="65">
        <v>7407.0057611195734</v>
      </c>
      <c r="W18" s="65">
        <v>7459.0719425753095</v>
      </c>
      <c r="X18" s="65">
        <v>7525.4566379114549</v>
      </c>
      <c r="Y18" s="65">
        <v>7520.5413708275109</v>
      </c>
      <c r="Z18" s="65">
        <v>7503.6274507682137</v>
      </c>
      <c r="AA18" s="65">
        <v>7485.744043484282</v>
      </c>
      <c r="AB18" s="65">
        <v>7522.4635139735728</v>
      </c>
      <c r="AC18" s="65">
        <v>7579.8098886918015</v>
      </c>
      <c r="AD18" s="65">
        <v>7581.9926301740934</v>
      </c>
      <c r="AE18" s="65">
        <v>7626.6495646092944</v>
      </c>
      <c r="AF18" s="65">
        <v>7659.6199351827845</v>
      </c>
      <c r="AG18" s="65">
        <v>7762.3002301407905</v>
      </c>
      <c r="AH18" s="65">
        <v>7793.060841463036</v>
      </c>
      <c r="AI18" s="65">
        <v>7797.8417253571961</v>
      </c>
      <c r="AJ18" s="65">
        <v>7760.7957872720535</v>
      </c>
      <c r="AK18" s="65">
        <v>7730.9225834419294</v>
      </c>
      <c r="AL18" s="65">
        <v>7738.6619377809011</v>
      </c>
      <c r="AM18" s="65">
        <v>7709.2702227637892</v>
      </c>
      <c r="AN18" s="65">
        <v>7691.2441951713163</v>
      </c>
      <c r="AO18" s="65">
        <v>7631.8838815402778</v>
      </c>
      <c r="AP18" s="65">
        <v>7685.2274319305061</v>
      </c>
      <c r="AQ18" s="65">
        <v>7701.5157270299387</v>
      </c>
      <c r="AR18" s="65">
        <v>7765.5843604370102</v>
      </c>
      <c r="AS18" s="65">
        <v>7749.0847006697777</v>
      </c>
      <c r="AT18" s="65">
        <v>7754.7148560075775</v>
      </c>
      <c r="AU18" s="65">
        <v>7794.1724869084865</v>
      </c>
      <c r="AV18" s="65">
        <v>7866.5256047383255</v>
      </c>
      <c r="AW18" s="65">
        <v>7863.9156852625456</v>
      </c>
      <c r="AX18" s="65">
        <v>7856.2351751607466</v>
      </c>
      <c r="AY18" s="65">
        <v>7869.0601150293878</v>
      </c>
      <c r="AZ18" s="65">
        <v>7924.2957367520639</v>
      </c>
      <c r="BA18" s="65">
        <v>7932.6791159137247</v>
      </c>
      <c r="BB18" s="65">
        <v>7930.7503654771144</v>
      </c>
      <c r="BC18" s="65">
        <v>7966.8405023752393</v>
      </c>
      <c r="BD18" s="65">
        <v>8006.4227097394833</v>
      </c>
      <c r="BE18" s="65">
        <v>8059.4559761275705</v>
      </c>
      <c r="BF18" s="65">
        <v>8068.7613418151477</v>
      </c>
      <c r="BG18" s="65">
        <v>8142.9399991860455</v>
      </c>
      <c r="BH18" s="65">
        <v>8121.4824913656157</v>
      </c>
      <c r="BI18" s="65">
        <v>8170.1976679704976</v>
      </c>
      <c r="BJ18" s="65">
        <v>8177.5047875319897</v>
      </c>
      <c r="BK18" s="65">
        <v>8195.6000952760514</v>
      </c>
      <c r="BL18" s="65">
        <v>8165.866960731938</v>
      </c>
      <c r="BM18" s="65">
        <v>8194.0461531430756</v>
      </c>
      <c r="BN18" s="65">
        <v>8207.3656825295075</v>
      </c>
      <c r="BO18" s="65">
        <v>8140.6549065206627</v>
      </c>
      <c r="BP18" s="65">
        <v>7997.8771948037638</v>
      </c>
      <c r="BQ18" s="65">
        <v>7876.0256024991768</v>
      </c>
      <c r="BR18" s="65">
        <v>7882.7534260608763</v>
      </c>
      <c r="BS18" s="65">
        <v>7860.7745311878389</v>
      </c>
      <c r="BT18" s="65">
        <v>7935.2191083476237</v>
      </c>
      <c r="BU18" s="65">
        <v>8051.3581728649251</v>
      </c>
      <c r="BV18" s="65">
        <v>8163.2508851777893</v>
      </c>
      <c r="BW18" s="65">
        <v>8218.8343818753729</v>
      </c>
      <c r="BX18" s="65">
        <v>8256.9412656649129</v>
      </c>
      <c r="BY18" s="65">
        <v>8322.798348042279</v>
      </c>
      <c r="BZ18" s="65">
        <v>8353.9312401676234</v>
      </c>
      <c r="CA18" s="65">
        <v>8331.6692415470079</v>
      </c>
      <c r="CB18" s="65">
        <v>8370.850968623994</v>
      </c>
      <c r="CC18" s="65">
        <v>8437.3919580767815</v>
      </c>
      <c r="CD18" s="65">
        <v>8529.1490936382052</v>
      </c>
      <c r="CE18" s="65">
        <v>8486.4507981559345</v>
      </c>
      <c r="CF18" s="65">
        <v>8559.5436557190897</v>
      </c>
      <c r="CG18" s="65">
        <v>8535.5423279769475</v>
      </c>
      <c r="CH18" s="65">
        <v>8591.8168106854846</v>
      </c>
      <c r="CI18" s="65">
        <v>8586.2496753387804</v>
      </c>
      <c r="CJ18" s="65">
        <v>8599.180548340797</v>
      </c>
      <c r="CK18" s="65">
        <v>8554.2572142091831</v>
      </c>
      <c r="CL18" s="65">
        <v>8554.3409420861808</v>
      </c>
      <c r="CM18" s="65">
        <v>8584.2031150416897</v>
      </c>
      <c r="CN18" s="65">
        <v>8631.6070505325588</v>
      </c>
      <c r="CO18" s="65">
        <v>8594.3276601288653</v>
      </c>
      <c r="CP18" s="65">
        <v>8537.9560914809281</v>
      </c>
      <c r="CQ18" s="65">
        <v>8523.1085912394465</v>
      </c>
      <c r="CR18" s="65">
        <v>8531.2255711600174</v>
      </c>
      <c r="CS18" s="65">
        <v>8626.319565187443</v>
      </c>
      <c r="CT18" s="65">
        <v>8710.9612377399462</v>
      </c>
      <c r="CU18" s="65">
        <v>8811.9623802697279</v>
      </c>
      <c r="CV18" s="65">
        <v>8835.7128047255464</v>
      </c>
      <c r="CW18" s="65">
        <v>8882.9151231321539</v>
      </c>
      <c r="CX18" s="65">
        <v>8918.1526492583071</v>
      </c>
      <c r="CY18" s="65">
        <v>8898.2560521174983</v>
      </c>
      <c r="CZ18" s="65">
        <v>8862.7498561873235</v>
      </c>
      <c r="DA18" s="65">
        <v>8839.9430205487079</v>
      </c>
      <c r="DB18" s="65">
        <v>8910.9450785216522</v>
      </c>
      <c r="DC18" s="65">
        <v>9008.5041162739053</v>
      </c>
      <c r="DD18" s="65">
        <v>9073.9965933981002</v>
      </c>
      <c r="DE18" s="65">
        <v>9112.7364209022071</v>
      </c>
      <c r="DF18" s="65">
        <v>9123.94731877497</v>
      </c>
      <c r="DG18" s="65">
        <v>9133.8324449178963</v>
      </c>
      <c r="DH18" s="65">
        <v>9134.1158227880223</v>
      </c>
      <c r="DI18" s="65">
        <v>9154.7141439019979</v>
      </c>
      <c r="DJ18" s="65">
        <v>9167.1407132199874</v>
      </c>
      <c r="DK18" s="65">
        <v>9214.0784711351862</v>
      </c>
      <c r="DL18" s="65">
        <v>9300.7609993145088</v>
      </c>
      <c r="DM18" s="65">
        <v>9332.6223598465258</v>
      </c>
      <c r="DN18" s="65">
        <v>9400.7354800623416</v>
      </c>
      <c r="DO18" s="65">
        <v>9402.8452046751936</v>
      </c>
      <c r="DP18" s="65">
        <v>9420.4597459008546</v>
      </c>
      <c r="DQ18" s="65">
        <v>9413.6184866215353</v>
      </c>
      <c r="DR18" s="65">
        <v>9433.7655426592264</v>
      </c>
      <c r="DS18" s="65">
        <v>9499.6455689805371</v>
      </c>
      <c r="DT18" s="65">
        <v>9545.3784548287531</v>
      </c>
      <c r="DU18" s="65">
        <v>9592.9067706851656</v>
      </c>
      <c r="DV18" s="65">
        <v>9622.9471290825004</v>
      </c>
      <c r="DW18" s="65">
        <v>9651.2776041939014</v>
      </c>
      <c r="DX18" s="65">
        <v>9725.835391612176</v>
      </c>
      <c r="DY18" s="65">
        <v>9818.1383611343681</v>
      </c>
      <c r="DZ18" s="65">
        <v>9865.1159399222524</v>
      </c>
      <c r="EA18" s="65">
        <v>9865.4962950434365</v>
      </c>
      <c r="EB18" s="65">
        <v>9851.4550283888766</v>
      </c>
      <c r="EC18" s="65">
        <v>9824.9268193151729</v>
      </c>
      <c r="ED18" s="65">
        <v>9889.0988009041903</v>
      </c>
      <c r="EE18" s="65">
        <v>9883.4162823017832</v>
      </c>
      <c r="EF18" s="65">
        <v>9969.3547405386253</v>
      </c>
      <c r="EG18" s="65">
        <v>9969.9300832431618</v>
      </c>
      <c r="EH18" s="65">
        <v>10029.612160724049</v>
      </c>
      <c r="EI18" s="65">
        <v>10072.566663018717</v>
      </c>
      <c r="EJ18" s="65">
        <v>10039.954898818994</v>
      </c>
      <c r="EK18" s="65">
        <v>10022.785278434139</v>
      </c>
      <c r="EL18" s="65">
        <v>10009.886870478453</v>
      </c>
      <c r="EM18" s="65">
        <v>10031.529550366993</v>
      </c>
      <c r="EN18" s="65">
        <v>10084.527941858993</v>
      </c>
      <c r="EO18" s="65">
        <v>10075.659185513445</v>
      </c>
      <c r="EP18" s="65">
        <v>10075.363226685482</v>
      </c>
      <c r="EQ18" s="65">
        <v>10045.556205770417</v>
      </c>
      <c r="ER18" s="65">
        <v>10120.097010564386</v>
      </c>
      <c r="ES18" s="65">
        <v>10153.563745269828</v>
      </c>
      <c r="ET18" s="65">
        <v>10231.948323495482</v>
      </c>
      <c r="EU18" s="65">
        <v>10250.593731910363</v>
      </c>
      <c r="EV18" s="65">
        <v>10256.222293134693</v>
      </c>
      <c r="EW18" s="65">
        <v>10213.435471101358</v>
      </c>
      <c r="EX18" s="65">
        <v>10187.596501481758</v>
      </c>
      <c r="EY18" s="65">
        <v>10242.081734909998</v>
      </c>
      <c r="EZ18" s="65">
        <v>10304.535576443353</v>
      </c>
      <c r="FA18" s="65">
        <v>10337.745351887681</v>
      </c>
      <c r="FB18" s="65">
        <v>10336.056591879767</v>
      </c>
      <c r="FC18" s="65">
        <v>10379.379924576007</v>
      </c>
      <c r="FD18" s="65">
        <v>10404.628630056666</v>
      </c>
      <c r="FE18" s="65">
        <v>10450.035850077793</v>
      </c>
      <c r="FF18" s="65">
        <v>10435.096643009842</v>
      </c>
      <c r="FG18" s="65">
        <v>10477.891973081885</v>
      </c>
      <c r="FH18" s="65">
        <v>10554.289814029371</v>
      </c>
      <c r="FI18" s="65">
        <v>10626.201326217675</v>
      </c>
      <c r="FJ18" s="65">
        <v>10634.028332064199</v>
      </c>
      <c r="FK18" s="65">
        <v>10629.076744013071</v>
      </c>
      <c r="FL18" s="65">
        <v>10654.431913295766</v>
      </c>
      <c r="FM18" s="65">
        <v>10694.529867667095</v>
      </c>
      <c r="FN18" s="65">
        <v>10705.096810244853</v>
      </c>
      <c r="FO18" s="65">
        <v>10685.140416929042</v>
      </c>
      <c r="FP18" s="65">
        <v>10685.840710873739</v>
      </c>
      <c r="FQ18" s="65">
        <v>10662.923244156313</v>
      </c>
      <c r="FR18" s="65">
        <v>10682.464564196556</v>
      </c>
      <c r="FS18" s="65">
        <v>10677.309806344099</v>
      </c>
      <c r="FT18" s="65">
        <v>10659.238567567061</v>
      </c>
      <c r="FU18" s="65">
        <v>10665.227220559493</v>
      </c>
      <c r="FV18" s="65">
        <v>10713.556815743812</v>
      </c>
      <c r="FW18" s="65">
        <v>10721.674044698437</v>
      </c>
      <c r="FX18" s="65">
        <v>10686.986627554594</v>
      </c>
      <c r="FY18" s="65">
        <v>10734.620962088944</v>
      </c>
      <c r="FZ18" s="65">
        <v>10756.048779452918</v>
      </c>
      <c r="GA18" s="65">
        <v>10815.37371797842</v>
      </c>
      <c r="GB18" s="65">
        <v>10692.317025499962</v>
      </c>
      <c r="GC18" s="65">
        <v>10714.0244247551</v>
      </c>
      <c r="GD18" s="65">
        <v>10653.685358823521</v>
      </c>
      <c r="GE18" s="65">
        <v>10674.100269756067</v>
      </c>
      <c r="GF18" s="65">
        <v>10676.995412960614</v>
      </c>
      <c r="GG18" s="65">
        <v>10723.071574015619</v>
      </c>
      <c r="GH18" s="65">
        <v>10760.299880497967</v>
      </c>
      <c r="GI18" s="65">
        <v>10767.464382831369</v>
      </c>
      <c r="GJ18" s="65">
        <v>10776.847928119501</v>
      </c>
      <c r="GK18" s="65">
        <v>10769.733656195955</v>
      </c>
      <c r="GL18" s="65">
        <v>10757.668325313587</v>
      </c>
      <c r="GM18" s="65">
        <v>10743.56742806898</v>
      </c>
      <c r="GN18" s="65">
        <v>10729.320448783823</v>
      </c>
      <c r="GO18" s="65">
        <v>10761.135815329382</v>
      </c>
      <c r="GP18" s="65">
        <v>10711.447401674821</v>
      </c>
      <c r="GQ18" s="65">
        <v>10758.457267881788</v>
      </c>
      <c r="GR18" s="65">
        <v>10704.160666449417</v>
      </c>
      <c r="GS18" s="65">
        <v>10721.108398617644</v>
      </c>
      <c r="GT18" s="65">
        <v>10657.821903088327</v>
      </c>
      <c r="GU18" s="65">
        <v>10684.869192907605</v>
      </c>
      <c r="GV18" s="65">
        <v>10669.244051437929</v>
      </c>
      <c r="GW18" s="65">
        <v>10661.378226640301</v>
      </c>
      <c r="GX18" s="65">
        <v>10716.000704949734</v>
      </c>
      <c r="GY18" s="65">
        <v>10772.525262949544</v>
      </c>
      <c r="GZ18" s="65">
        <v>10871.192282942706</v>
      </c>
      <c r="HA18" s="65">
        <v>10811.79445431231</v>
      </c>
      <c r="HB18" s="65">
        <v>10861.872660116644</v>
      </c>
      <c r="HC18" s="65">
        <v>10801.021912863505</v>
      </c>
      <c r="HD18" s="65">
        <v>10827.817728013752</v>
      </c>
      <c r="HE18" s="65">
        <v>10748.636200321229</v>
      </c>
      <c r="HF18" s="65">
        <v>10703.091279723607</v>
      </c>
      <c r="HG18" s="65">
        <v>10680.741112724199</v>
      </c>
      <c r="HH18" s="65">
        <v>10689.189457705159</v>
      </c>
      <c r="HI18" s="65">
        <v>10722.803642243814</v>
      </c>
      <c r="HJ18" s="65">
        <v>10751.947056240906</v>
      </c>
      <c r="HK18" s="65">
        <v>10740.113371659798</v>
      </c>
      <c r="HL18" s="65">
        <v>10767.885344663779</v>
      </c>
      <c r="HM18" s="65">
        <v>10780.320157442411</v>
      </c>
      <c r="HN18" s="65">
        <v>10869.209520193932</v>
      </c>
      <c r="HO18" s="65">
        <v>10829.436939706477</v>
      </c>
      <c r="HP18" s="65">
        <v>10804.500260159557</v>
      </c>
      <c r="HQ18" s="65">
        <v>10735.658285579688</v>
      </c>
      <c r="HR18" s="65">
        <v>10790.846219003071</v>
      </c>
      <c r="HS18" s="65">
        <v>10826.92953057993</v>
      </c>
      <c r="HT18" s="65">
        <v>10915.493664280055</v>
      </c>
      <c r="HU18" s="65">
        <v>10960.274103898213</v>
      </c>
      <c r="HV18" s="65">
        <v>10614.820394531125</v>
      </c>
      <c r="HW18" s="65">
        <v>9511.0611104797117</v>
      </c>
      <c r="HX18" s="65">
        <v>8639.8055217721576</v>
      </c>
      <c r="HY18" s="65">
        <v>8170.9196523122782</v>
      </c>
      <c r="HZ18" s="65">
        <v>8443.4142307038437</v>
      </c>
      <c r="IA18" s="65">
        <v>8738.4661541324676</v>
      </c>
      <c r="IB18" s="65">
        <v>9104.748810918767</v>
      </c>
      <c r="IC18" s="65">
        <v>9573.7053834812523</v>
      </c>
      <c r="ID18" s="65">
        <v>9837.2177145669539</v>
      </c>
      <c r="IE18" s="65">
        <v>9986.83514223782</v>
      </c>
    </row>
    <row r="19" spans="1:239" x14ac:dyDescent="0.2">
      <c r="A19" s="48" t="s">
        <v>5</v>
      </c>
      <c r="B19" s="66">
        <v>1639.9291290352473</v>
      </c>
      <c r="C19" s="66">
        <v>1577.3788071403887</v>
      </c>
      <c r="D19" s="66">
        <v>1560.6695541484569</v>
      </c>
      <c r="E19" s="66">
        <v>1546.0050813329035</v>
      </c>
      <c r="F19" s="66">
        <v>1553.3261917965185</v>
      </c>
      <c r="G19" s="66">
        <v>1535.9470348348402</v>
      </c>
      <c r="H19" s="66">
        <v>1535.3356239895147</v>
      </c>
      <c r="I19" s="66">
        <v>1563.2958771683686</v>
      </c>
      <c r="J19" s="66">
        <v>1595.2479601793993</v>
      </c>
      <c r="K19" s="66">
        <v>1602.4461656423355</v>
      </c>
      <c r="L19" s="66">
        <v>1620.9783066757982</v>
      </c>
      <c r="M19" s="66">
        <v>1597.2631005740757</v>
      </c>
      <c r="N19" s="66">
        <v>1567.4307395263788</v>
      </c>
      <c r="O19" s="66">
        <v>1548.0692596717079</v>
      </c>
      <c r="P19" s="66">
        <v>1554.6841565763168</v>
      </c>
      <c r="Q19" s="66">
        <v>1570.327153064527</v>
      </c>
      <c r="R19" s="66">
        <v>1580.9062117822771</v>
      </c>
      <c r="S19" s="66">
        <v>1599.4379652740538</v>
      </c>
      <c r="T19" s="66">
        <v>1602.441469546972</v>
      </c>
      <c r="U19" s="66">
        <v>1577.5305722888688</v>
      </c>
      <c r="V19" s="66">
        <v>1556.9200669588834</v>
      </c>
      <c r="W19" s="66">
        <v>1553.2559703751333</v>
      </c>
      <c r="X19" s="66">
        <v>1528.6347442324934</v>
      </c>
      <c r="Y19" s="66">
        <v>1492.5737930544399</v>
      </c>
      <c r="Z19" s="66">
        <v>1491.2741236917407</v>
      </c>
      <c r="AA19" s="66">
        <v>1517.2813560697757</v>
      </c>
      <c r="AB19" s="66">
        <v>1547.0174934211234</v>
      </c>
      <c r="AC19" s="66">
        <v>1526.8313051188759</v>
      </c>
      <c r="AD19" s="66">
        <v>1541.4635462100402</v>
      </c>
      <c r="AE19" s="66">
        <v>1550.7669006458534</v>
      </c>
      <c r="AF19" s="66">
        <v>1562.2320028600786</v>
      </c>
      <c r="AG19" s="66">
        <v>1546.2839133661691</v>
      </c>
      <c r="AH19" s="66">
        <v>1514.0204392035946</v>
      </c>
      <c r="AI19" s="66">
        <v>1486.7679016626382</v>
      </c>
      <c r="AJ19" s="66">
        <v>1468.7420623692453</v>
      </c>
      <c r="AK19" s="66">
        <v>1463.9007027462374</v>
      </c>
      <c r="AL19" s="66">
        <v>1465.2016358244498</v>
      </c>
      <c r="AM19" s="66">
        <v>1460.73728667727</v>
      </c>
      <c r="AN19" s="66">
        <v>1424.0540808786391</v>
      </c>
      <c r="AO19" s="66">
        <v>1400.2031098011432</v>
      </c>
      <c r="AP19" s="66">
        <v>1367.0789400465108</v>
      </c>
      <c r="AQ19" s="66">
        <v>1361.7954214728948</v>
      </c>
      <c r="AR19" s="66">
        <v>1356.397215070527</v>
      </c>
      <c r="AS19" s="66">
        <v>1358.8067753551563</v>
      </c>
      <c r="AT19" s="66">
        <v>1390.5147595765482</v>
      </c>
      <c r="AU19" s="66">
        <v>1364.2950393038793</v>
      </c>
      <c r="AV19" s="66">
        <v>1346.0677872094966</v>
      </c>
      <c r="AW19" s="66">
        <v>1313.3317091326642</v>
      </c>
      <c r="AX19" s="66">
        <v>1339.1357220941693</v>
      </c>
      <c r="AY19" s="66">
        <v>1338.4921209499068</v>
      </c>
      <c r="AZ19" s="66">
        <v>1321.7038536284701</v>
      </c>
      <c r="BA19" s="66">
        <v>1292.2256424448478</v>
      </c>
      <c r="BB19" s="66">
        <v>1282.6656993133277</v>
      </c>
      <c r="BC19" s="66">
        <v>1284.6348946609007</v>
      </c>
      <c r="BD19" s="66">
        <v>1284.6917989028741</v>
      </c>
      <c r="BE19" s="66">
        <v>1259.0558859300065</v>
      </c>
      <c r="BF19" s="66">
        <v>1255.1577081459418</v>
      </c>
      <c r="BG19" s="66">
        <v>1243.2865032247755</v>
      </c>
      <c r="BH19" s="66">
        <v>1268.0347998942959</v>
      </c>
      <c r="BI19" s="66">
        <v>1247.188873502713</v>
      </c>
      <c r="BJ19" s="66">
        <v>1206.1187816189893</v>
      </c>
      <c r="BK19" s="66">
        <v>1169.1075282107511</v>
      </c>
      <c r="BL19" s="66">
        <v>1177.5563124136088</v>
      </c>
      <c r="BM19" s="66">
        <v>1198.8576351722847</v>
      </c>
      <c r="BN19" s="66">
        <v>1203.933364317116</v>
      </c>
      <c r="BO19" s="66">
        <v>1171.6929815478313</v>
      </c>
      <c r="BP19" s="66">
        <v>1171.2256126748252</v>
      </c>
      <c r="BQ19" s="66">
        <v>1178.0415278426506</v>
      </c>
      <c r="BR19" s="66">
        <v>1179.9049826185649</v>
      </c>
      <c r="BS19" s="66">
        <v>1208.1703038672349</v>
      </c>
      <c r="BT19" s="66">
        <v>1183.3657945569937</v>
      </c>
      <c r="BU19" s="66">
        <v>1168.8006151037932</v>
      </c>
      <c r="BV19" s="66">
        <v>1124.8411129452236</v>
      </c>
      <c r="BW19" s="66">
        <v>1104.9999511300873</v>
      </c>
      <c r="BX19" s="66">
        <v>1094.1110162001758</v>
      </c>
      <c r="BY19" s="66">
        <v>1080.307937074756</v>
      </c>
      <c r="BZ19" s="66">
        <v>1066.4633758705365</v>
      </c>
      <c r="CA19" s="66">
        <v>1067.5298818833885</v>
      </c>
      <c r="CB19" s="66">
        <v>1046.5583746062046</v>
      </c>
      <c r="CC19" s="66">
        <v>1055.3225367667098</v>
      </c>
      <c r="CD19" s="66">
        <v>1019.7818663450894</v>
      </c>
      <c r="CE19" s="66">
        <v>1023.6455753738159</v>
      </c>
      <c r="CF19" s="66">
        <v>1007.4034242048293</v>
      </c>
      <c r="CG19" s="66">
        <v>1053.7883686146813</v>
      </c>
      <c r="CH19" s="66">
        <v>1080.1332515020551</v>
      </c>
      <c r="CI19" s="66">
        <v>1112.9673994756847</v>
      </c>
      <c r="CJ19" s="66">
        <v>1125.0195445683923</v>
      </c>
      <c r="CK19" s="66">
        <v>1118.5173692865828</v>
      </c>
      <c r="CL19" s="66">
        <v>1131.148052307313</v>
      </c>
      <c r="CM19" s="66">
        <v>1126.6907829999464</v>
      </c>
      <c r="CN19" s="66">
        <v>1137.7340568282216</v>
      </c>
      <c r="CO19" s="66">
        <v>1140.7620374401615</v>
      </c>
      <c r="CP19" s="66">
        <v>1138.5904110377571</v>
      </c>
      <c r="CQ19" s="66">
        <v>1137.044989049806</v>
      </c>
      <c r="CR19" s="66">
        <v>1159.4402398706072</v>
      </c>
      <c r="CS19" s="66">
        <v>1198.3932383056379</v>
      </c>
      <c r="CT19" s="66">
        <v>1260.2791332679981</v>
      </c>
      <c r="CU19" s="66">
        <v>1291.2977487821881</v>
      </c>
      <c r="CV19" s="66">
        <v>1296.7900204189616</v>
      </c>
      <c r="CW19" s="66">
        <v>1293.7808712404712</v>
      </c>
      <c r="CX19" s="66">
        <v>1286.3002347093759</v>
      </c>
      <c r="CY19" s="66">
        <v>1321.7642411862425</v>
      </c>
      <c r="CZ19" s="66">
        <v>1341.2388714611268</v>
      </c>
      <c r="DA19" s="66">
        <v>1373.2008408796075</v>
      </c>
      <c r="DB19" s="66">
        <v>1390.5411415505512</v>
      </c>
      <c r="DC19" s="66">
        <v>1398.4461240304036</v>
      </c>
      <c r="DD19" s="66">
        <v>1382.0976159278</v>
      </c>
      <c r="DE19" s="66">
        <v>1334.5582673453944</v>
      </c>
      <c r="DF19" s="66">
        <v>1285.1735542509248</v>
      </c>
      <c r="DG19" s="66">
        <v>1274.0764595509954</v>
      </c>
      <c r="DH19" s="66">
        <v>1296.519154953369</v>
      </c>
      <c r="DI19" s="66">
        <v>1321.2938373204724</v>
      </c>
      <c r="DJ19" s="66">
        <v>1350.7509431163874</v>
      </c>
      <c r="DK19" s="66">
        <v>1347.8508952989152</v>
      </c>
      <c r="DL19" s="66">
        <v>1344.0188362256683</v>
      </c>
      <c r="DM19" s="66">
        <v>1311.6989493529766</v>
      </c>
      <c r="DN19" s="66">
        <v>1293.4052064719933</v>
      </c>
      <c r="DO19" s="66">
        <v>1296.1337722029352</v>
      </c>
      <c r="DP19" s="66">
        <v>1300.5813190698536</v>
      </c>
      <c r="DQ19" s="66">
        <v>1304.7479452567086</v>
      </c>
      <c r="DR19" s="66">
        <v>1297.078488641888</v>
      </c>
      <c r="DS19" s="66">
        <v>1287.9130957456493</v>
      </c>
      <c r="DT19" s="66">
        <v>1253.2819891128829</v>
      </c>
      <c r="DU19" s="66">
        <v>1239.8215537132389</v>
      </c>
      <c r="DV19" s="66">
        <v>1216.9919525518314</v>
      </c>
      <c r="DW19" s="66">
        <v>1212.5990437462553</v>
      </c>
      <c r="DX19" s="66">
        <v>1192.424798778389</v>
      </c>
      <c r="DY19" s="66">
        <v>1206.278275801664</v>
      </c>
      <c r="DZ19" s="66">
        <v>1239.9288526557059</v>
      </c>
      <c r="EA19" s="66">
        <v>1258.7324921998172</v>
      </c>
      <c r="EB19" s="66">
        <v>1246.2798632857359</v>
      </c>
      <c r="EC19" s="66">
        <v>1235.2932468804925</v>
      </c>
      <c r="ED19" s="66">
        <v>1222.4824781429293</v>
      </c>
      <c r="EE19" s="66">
        <v>1238.0097948745704</v>
      </c>
      <c r="EF19" s="66">
        <v>1271.9166224209423</v>
      </c>
      <c r="EG19" s="66">
        <v>1281.6769223753279</v>
      </c>
      <c r="EH19" s="66">
        <v>1293.2243162569073</v>
      </c>
      <c r="EI19" s="66">
        <v>1257.2012024086368</v>
      </c>
      <c r="EJ19" s="66">
        <v>1266.5227899134622</v>
      </c>
      <c r="EK19" s="66">
        <v>1257.0983431906534</v>
      </c>
      <c r="EL19" s="66">
        <v>1261.2586649557388</v>
      </c>
      <c r="EM19" s="66">
        <v>1251.8631429016143</v>
      </c>
      <c r="EN19" s="66">
        <v>1234.213490245925</v>
      </c>
      <c r="EO19" s="66">
        <v>1242.5726968752369</v>
      </c>
      <c r="EP19" s="66">
        <v>1259.6108198461689</v>
      </c>
      <c r="EQ19" s="66">
        <v>1255.9442311238647</v>
      </c>
      <c r="ER19" s="66">
        <v>1233.9575809830906</v>
      </c>
      <c r="ES19" s="66">
        <v>1213.0030365990469</v>
      </c>
      <c r="ET19" s="66">
        <v>1194.9654958674353</v>
      </c>
      <c r="EU19" s="66">
        <v>1203.2332722323242</v>
      </c>
      <c r="EV19" s="66">
        <v>1188.0127398913392</v>
      </c>
      <c r="EW19" s="66">
        <v>1168.5123777969541</v>
      </c>
      <c r="EX19" s="66">
        <v>1160.0711242161121</v>
      </c>
      <c r="EY19" s="66">
        <v>1163.505070330111</v>
      </c>
      <c r="EZ19" s="66">
        <v>1178.6480281940921</v>
      </c>
      <c r="FA19" s="66">
        <v>1173.1494209072819</v>
      </c>
      <c r="FB19" s="66">
        <v>1170.590799826723</v>
      </c>
      <c r="FC19" s="66">
        <v>1143.0773351060182</v>
      </c>
      <c r="FD19" s="66">
        <v>1139.2914134841994</v>
      </c>
      <c r="FE19" s="66">
        <v>1144.6258392441589</v>
      </c>
      <c r="FF19" s="66">
        <v>1176.3097291432268</v>
      </c>
      <c r="FG19" s="66">
        <v>1163.1088944566652</v>
      </c>
      <c r="FH19" s="66">
        <v>1149.1928474720833</v>
      </c>
      <c r="FI19" s="66">
        <v>1148.8645228887972</v>
      </c>
      <c r="FJ19" s="66">
        <v>1154.5816415155139</v>
      </c>
      <c r="FK19" s="66">
        <v>1161.1371801237019</v>
      </c>
      <c r="FL19" s="66">
        <v>1148.6805919204976</v>
      </c>
      <c r="FM19" s="66">
        <v>1124.405722157331</v>
      </c>
      <c r="FN19" s="66">
        <v>1120.1968559989564</v>
      </c>
      <c r="FO19" s="66">
        <v>1163.862806812208</v>
      </c>
      <c r="FP19" s="66">
        <v>1189.1972165237246</v>
      </c>
      <c r="FQ19" s="66">
        <v>1168.5684171804917</v>
      </c>
      <c r="FR19" s="66">
        <v>1107.6273091748847</v>
      </c>
      <c r="FS19" s="66">
        <v>1123.7212748105712</v>
      </c>
      <c r="FT19" s="66">
        <v>1158.3281541621968</v>
      </c>
      <c r="FU19" s="66">
        <v>1197.5942980907048</v>
      </c>
      <c r="FV19" s="66">
        <v>1165.1146593939441</v>
      </c>
      <c r="FW19" s="66">
        <v>1173.5162393250218</v>
      </c>
      <c r="FX19" s="66">
        <v>1226.167619930108</v>
      </c>
      <c r="FY19" s="66">
        <v>1245.5619507524091</v>
      </c>
      <c r="FZ19" s="66">
        <v>1226.957657623708</v>
      </c>
      <c r="GA19" s="66">
        <v>1140.626436764509</v>
      </c>
      <c r="GB19" s="66">
        <v>1111.9724099499285</v>
      </c>
      <c r="GC19" s="66">
        <v>1119.4823518206724</v>
      </c>
      <c r="GD19" s="66">
        <v>1171.4005650203092</v>
      </c>
      <c r="GE19" s="66">
        <v>1211.4988761083669</v>
      </c>
      <c r="GF19" s="66">
        <v>1202.655310261491</v>
      </c>
      <c r="GG19" s="66">
        <v>1195.3555365554846</v>
      </c>
      <c r="GH19" s="66">
        <v>1190.9193159192944</v>
      </c>
      <c r="GI19" s="66">
        <v>1218.8746802941278</v>
      </c>
      <c r="GJ19" s="66">
        <v>1243.7921816622013</v>
      </c>
      <c r="GK19" s="66">
        <v>1258.2328867836084</v>
      </c>
      <c r="GL19" s="66">
        <v>1251.5692474903676</v>
      </c>
      <c r="GM19" s="66">
        <v>1254.0576963634892</v>
      </c>
      <c r="GN19" s="66">
        <v>1256.8454398254883</v>
      </c>
      <c r="GO19" s="66">
        <v>1272.0529137572246</v>
      </c>
      <c r="GP19" s="66">
        <v>1286.8247946984097</v>
      </c>
      <c r="GQ19" s="66">
        <v>1283.4851011993148</v>
      </c>
      <c r="GR19" s="66">
        <v>1303.9821149138363</v>
      </c>
      <c r="GS19" s="66">
        <v>1273.8128028532412</v>
      </c>
      <c r="GT19" s="66">
        <v>1297.0111885585004</v>
      </c>
      <c r="GU19" s="66">
        <v>1268.4457238385714</v>
      </c>
      <c r="GV19" s="66">
        <v>1274.9403381413897</v>
      </c>
      <c r="GW19" s="66">
        <v>1281.5484669290934</v>
      </c>
      <c r="GX19" s="66">
        <v>1277.5759367798419</v>
      </c>
      <c r="GY19" s="66">
        <v>1286.4593145521533</v>
      </c>
      <c r="GZ19" s="66">
        <v>1263.1410702446683</v>
      </c>
      <c r="HA19" s="66">
        <v>1281.9081036520092</v>
      </c>
      <c r="HB19" s="66">
        <v>1254.8984527924983</v>
      </c>
      <c r="HC19" s="66">
        <v>1253.7750523252228</v>
      </c>
      <c r="HD19" s="66">
        <v>1273.0348530007871</v>
      </c>
      <c r="HE19" s="66">
        <v>1320.5909837887373</v>
      </c>
      <c r="HF19" s="66">
        <v>1347.1690052549338</v>
      </c>
      <c r="HG19" s="66">
        <v>1358.5704399006952</v>
      </c>
      <c r="HH19" s="66">
        <v>1348.1675218486093</v>
      </c>
      <c r="HI19" s="66">
        <v>1370.682128378897</v>
      </c>
      <c r="HJ19" s="66">
        <v>1381.9882023904247</v>
      </c>
      <c r="HK19" s="66">
        <v>1393.7611381131676</v>
      </c>
      <c r="HL19" s="66">
        <v>1389.8052563109002</v>
      </c>
      <c r="HM19" s="66">
        <v>1338.3481010171727</v>
      </c>
      <c r="HN19" s="66">
        <v>1298.5390373622483</v>
      </c>
      <c r="HO19" s="66">
        <v>1316.2932057271628</v>
      </c>
      <c r="HP19" s="66">
        <v>1325.5735717964405</v>
      </c>
      <c r="HQ19" s="66">
        <v>1369.251277802703</v>
      </c>
      <c r="HR19" s="66">
        <v>1363.0624022271397</v>
      </c>
      <c r="HS19" s="66">
        <v>1391.8251426336474</v>
      </c>
      <c r="HT19" s="66">
        <v>1356.5368265907362</v>
      </c>
      <c r="HU19" s="66">
        <v>1315.0678630265456</v>
      </c>
      <c r="HV19" s="66">
        <v>1336.506094235534</v>
      </c>
      <c r="HW19" s="66">
        <v>1712.7427541515365</v>
      </c>
      <c r="HX19" s="66">
        <v>2183.4433336461334</v>
      </c>
      <c r="HY19" s="66">
        <v>2593.374271929305</v>
      </c>
      <c r="HZ19" s="66">
        <v>2705.550308208718</v>
      </c>
      <c r="IA19" s="66">
        <v>2583.3632517877854</v>
      </c>
      <c r="IB19" s="66">
        <v>2448.4226200602525</v>
      </c>
      <c r="IC19" s="66">
        <v>2265.192055223562</v>
      </c>
      <c r="ID19" s="66">
        <v>2166.7093621925228</v>
      </c>
      <c r="IE19" s="66">
        <v>2065.7433471082422</v>
      </c>
    </row>
    <row r="20" spans="1:239" s="3" customFormat="1" x14ac:dyDescent="0.2">
      <c r="A20" s="51" t="s">
        <v>6</v>
      </c>
      <c r="B20" s="65">
        <v>4618.9361569918919</v>
      </c>
      <c r="C20" s="65">
        <v>4699.9163502977708</v>
      </c>
      <c r="D20" s="65">
        <v>4808.5541764374948</v>
      </c>
      <c r="E20" s="65">
        <v>4825.92944392139</v>
      </c>
      <c r="F20" s="65">
        <v>4839.1681002611585</v>
      </c>
      <c r="G20" s="65">
        <v>4846.2804645445822</v>
      </c>
      <c r="H20" s="65">
        <v>4851.7382158494984</v>
      </c>
      <c r="I20" s="65">
        <v>4824.5506323513873</v>
      </c>
      <c r="J20" s="65">
        <v>4816.9235417538939</v>
      </c>
      <c r="K20" s="65">
        <v>4790.1965165705542</v>
      </c>
      <c r="L20" s="65">
        <v>4779.571033347499</v>
      </c>
      <c r="M20" s="65">
        <v>4765.9363003324052</v>
      </c>
      <c r="N20" s="65">
        <v>4824.7658733514736</v>
      </c>
      <c r="O20" s="65">
        <v>4790.9130131961674</v>
      </c>
      <c r="P20" s="65">
        <v>4801.3477647857981</v>
      </c>
      <c r="Q20" s="65">
        <v>4768.8928953777786</v>
      </c>
      <c r="R20" s="65">
        <v>4821.9294077716586</v>
      </c>
      <c r="S20" s="65">
        <v>4827.4840950510152</v>
      </c>
      <c r="T20" s="65">
        <v>4861.8551947179076</v>
      </c>
      <c r="U20" s="65">
        <v>4922.0537643996968</v>
      </c>
      <c r="V20" s="65">
        <v>4907.6400470046565</v>
      </c>
      <c r="W20" s="65">
        <v>4884.7780342739488</v>
      </c>
      <c r="X20" s="65">
        <v>4871.3983949605154</v>
      </c>
      <c r="Y20" s="65">
        <v>4919.0614277715149</v>
      </c>
      <c r="Z20" s="65">
        <v>4959.4492123035307</v>
      </c>
      <c r="AA20" s="65">
        <v>4964.0970305653282</v>
      </c>
      <c r="AB20" s="65">
        <v>4933.3802575088439</v>
      </c>
      <c r="AC20" s="65">
        <v>4922.9769578733385</v>
      </c>
      <c r="AD20" s="65">
        <v>4935.9735198497101</v>
      </c>
      <c r="AE20" s="65">
        <v>4898.5139377979749</v>
      </c>
      <c r="AF20" s="65">
        <v>4874.4642018887143</v>
      </c>
      <c r="AG20" s="65">
        <v>4808.1902550456298</v>
      </c>
      <c r="AH20" s="65">
        <v>4842.9343810939772</v>
      </c>
      <c r="AI20" s="65">
        <v>4891.9012946010853</v>
      </c>
      <c r="AJ20" s="65">
        <v>4978.0159344868744</v>
      </c>
      <c r="AK20" s="65">
        <v>5019.7763933897295</v>
      </c>
      <c r="AL20" s="65">
        <v>5036.7513572376183</v>
      </c>
      <c r="AM20" s="65">
        <v>5089.0930621239813</v>
      </c>
      <c r="AN20" s="65">
        <v>5177.3324974306806</v>
      </c>
      <c r="AO20" s="65">
        <v>5281.2804357626455</v>
      </c>
      <c r="AP20" s="65">
        <v>5293.3685889395201</v>
      </c>
      <c r="AQ20" s="65">
        <v>5308.4700542406999</v>
      </c>
      <c r="AR20" s="65">
        <v>5271.0727725842689</v>
      </c>
      <c r="AS20" s="65">
        <v>5299.3933295810739</v>
      </c>
      <c r="AT20" s="65">
        <v>5293.6838105045999</v>
      </c>
      <c r="AU20" s="65">
        <v>5308.2067677488003</v>
      </c>
      <c r="AV20" s="65">
        <v>5289.2228414462652</v>
      </c>
      <c r="AW20" s="65">
        <v>5329.7911397980433</v>
      </c>
      <c r="AX20" s="65">
        <v>5338.7795715888033</v>
      </c>
      <c r="AY20" s="65">
        <v>5349.0176531550869</v>
      </c>
      <c r="AZ20" s="65">
        <v>5338.1022386585091</v>
      </c>
      <c r="BA20" s="65">
        <v>5382.98833136142</v>
      </c>
      <c r="BB20" s="65">
        <v>5420.6704709876585</v>
      </c>
      <c r="BC20" s="65">
        <v>5412.6902534057417</v>
      </c>
      <c r="BD20" s="65">
        <v>5385.8174904206981</v>
      </c>
      <c r="BE20" s="65">
        <v>5364.7010020948828</v>
      </c>
      <c r="BF20" s="65">
        <v>5384.3504511960791</v>
      </c>
      <c r="BG20" s="65">
        <v>5350.5509399624052</v>
      </c>
      <c r="BH20" s="65">
        <v>5384.8821342919646</v>
      </c>
      <c r="BI20" s="65">
        <v>5369.7873621511562</v>
      </c>
      <c r="BJ20" s="65">
        <v>5431.3985697012467</v>
      </c>
      <c r="BK20" s="65">
        <v>5474.0583294513171</v>
      </c>
      <c r="BL20" s="65">
        <v>5517.5004380028404</v>
      </c>
      <c r="BM20" s="65">
        <v>5496.7831507375085</v>
      </c>
      <c r="BN20" s="65">
        <v>5508.7407636908392</v>
      </c>
      <c r="BO20" s="65">
        <v>5640.3195255988276</v>
      </c>
      <c r="BP20" s="65">
        <v>5788.1261533215875</v>
      </c>
      <c r="BQ20" s="65">
        <v>5912.1326702918041</v>
      </c>
      <c r="BR20" s="65">
        <v>5929.5566994843075</v>
      </c>
      <c r="BS20" s="65">
        <v>5959.9261262396494</v>
      </c>
      <c r="BT20" s="65">
        <v>5945.6199653797585</v>
      </c>
      <c r="BU20" s="65">
        <v>5864.46450552241</v>
      </c>
      <c r="BV20" s="65">
        <v>5822.050533951674</v>
      </c>
      <c r="BW20" s="65">
        <v>5808.4860267742361</v>
      </c>
      <c r="BX20" s="65">
        <v>5799.9175522127989</v>
      </c>
      <c r="BY20" s="65">
        <v>5778.1652566148396</v>
      </c>
      <c r="BZ20" s="65">
        <v>5795.6971663378854</v>
      </c>
      <c r="CA20" s="65">
        <v>5845.9147016191628</v>
      </c>
      <c r="CB20" s="65">
        <v>5830.5817181264365</v>
      </c>
      <c r="CC20" s="65">
        <v>5755.6327135523898</v>
      </c>
      <c r="CD20" s="65">
        <v>5715.9082190872323</v>
      </c>
      <c r="CE20" s="65">
        <v>5786.5481579737243</v>
      </c>
      <c r="CF20" s="65">
        <v>5782.8726784232358</v>
      </c>
      <c r="CG20" s="65">
        <v>5788.5606527588607</v>
      </c>
      <c r="CH20" s="65">
        <v>5732.0980408029573</v>
      </c>
      <c r="CI20" s="65">
        <v>5710.6015868832874</v>
      </c>
      <c r="CJ20" s="65">
        <v>5707.1889057966864</v>
      </c>
      <c r="CK20" s="65">
        <v>5787.912220884682</v>
      </c>
      <c r="CL20" s="65">
        <v>5802.7071055866982</v>
      </c>
      <c r="CM20" s="65">
        <v>5802.9371057814906</v>
      </c>
      <c r="CN20" s="65">
        <v>5753.0444959742717</v>
      </c>
      <c r="CO20" s="65">
        <v>5799.5707150071385</v>
      </c>
      <c r="CP20" s="65">
        <v>5884.0167789074449</v>
      </c>
      <c r="CQ20" s="65">
        <v>5933.4592423380927</v>
      </c>
      <c r="CR20" s="65">
        <v>5931.8260026109783</v>
      </c>
      <c r="CS20" s="65">
        <v>5813.8746334282487</v>
      </c>
      <c r="CT20" s="65">
        <v>5688.2188689588229</v>
      </c>
      <c r="CU20" s="65">
        <v>5577.8826101648556</v>
      </c>
      <c r="CV20" s="65">
        <v>5579.7343674016802</v>
      </c>
      <c r="CW20" s="65">
        <v>5563.8439181694275</v>
      </c>
      <c r="CX20" s="65">
        <v>5564.3504278003866</v>
      </c>
      <c r="CY20" s="65">
        <v>5574.6247784222423</v>
      </c>
      <c r="CZ20" s="65">
        <v>5610.1391896502473</v>
      </c>
      <c r="DA20" s="65">
        <v>5622.0672056891462</v>
      </c>
      <c r="DB20" s="65">
        <v>5568.5593324589818</v>
      </c>
      <c r="DC20" s="65">
        <v>5500.1236898881734</v>
      </c>
      <c r="DD20" s="65">
        <v>5472.8765191335706</v>
      </c>
      <c r="DE20" s="65">
        <v>5483.1756607650141</v>
      </c>
      <c r="DF20" s="65">
        <v>5534.8543678465021</v>
      </c>
      <c r="DG20" s="65">
        <v>5555.9611688616214</v>
      </c>
      <c r="DH20" s="65">
        <v>5570.5502262847258</v>
      </c>
      <c r="DI20" s="65">
        <v>5548.2903074315591</v>
      </c>
      <c r="DJ20" s="65">
        <v>5535.2233801763059</v>
      </c>
      <c r="DK20" s="65">
        <v>5514.2328443696324</v>
      </c>
      <c r="DL20" s="65">
        <v>5456.8071959615181</v>
      </c>
      <c r="DM20" s="65">
        <v>5480.4073639603994</v>
      </c>
      <c r="DN20" s="65">
        <v>5456.9624615059392</v>
      </c>
      <c r="DO20" s="65">
        <v>5483.6091287604222</v>
      </c>
      <c r="DP20" s="65">
        <v>5482.8006212754071</v>
      </c>
      <c r="DQ20" s="65">
        <v>5494.6909230570936</v>
      </c>
      <c r="DR20" s="65">
        <v>5498.0268657480556</v>
      </c>
      <c r="DS20" s="65">
        <v>5460.6973877139817</v>
      </c>
      <c r="DT20" s="65">
        <v>5490.5789975751477</v>
      </c>
      <c r="DU20" s="65">
        <v>5473.9584378648979</v>
      </c>
      <c r="DV20" s="65">
        <v>5492.5890727681217</v>
      </c>
      <c r="DW20" s="65">
        <v>5485.3676516065052</v>
      </c>
      <c r="DX20" s="65">
        <v>5456.7767074710455</v>
      </c>
      <c r="DY20" s="65">
        <v>5371.315452831358</v>
      </c>
      <c r="DZ20" s="65">
        <v>5313.7154156587831</v>
      </c>
      <c r="EA20" s="65">
        <v>5329.0013222493462</v>
      </c>
      <c r="EB20" s="65">
        <v>5385.396342192872</v>
      </c>
      <c r="EC20" s="65">
        <v>5435.2028804896463</v>
      </c>
      <c r="ED20" s="65">
        <v>5398.8619559746958</v>
      </c>
      <c r="EE20" s="65">
        <v>5401.4106286970709</v>
      </c>
      <c r="EF20" s="65">
        <v>5319.4398124024419</v>
      </c>
      <c r="EG20" s="65">
        <v>5321.5579138444855</v>
      </c>
      <c r="EH20" s="65">
        <v>5274.3069434182335</v>
      </c>
      <c r="EI20" s="65">
        <v>5286.3968871520956</v>
      </c>
      <c r="EJ20" s="65">
        <v>5340.0960849634084</v>
      </c>
      <c r="EK20" s="65">
        <v>5395.718204050826</v>
      </c>
      <c r="EL20" s="65">
        <v>5422.4520989360999</v>
      </c>
      <c r="EM20" s="65">
        <v>5443.0153785507491</v>
      </c>
      <c r="EN20" s="65">
        <v>5429.3974490048731</v>
      </c>
      <c r="EO20" s="65">
        <v>5448.3471600115217</v>
      </c>
      <c r="EP20" s="65">
        <v>5445.0640700071581</v>
      </c>
      <c r="EQ20" s="65">
        <v>5494.3855392400837</v>
      </c>
      <c r="ER20" s="65">
        <v>5478.3659265997967</v>
      </c>
      <c r="ES20" s="65">
        <v>5475.8171664256806</v>
      </c>
      <c r="ET20" s="65">
        <v>5440.9649049060681</v>
      </c>
      <c r="EU20" s="65">
        <v>5429.5183727764197</v>
      </c>
      <c r="EV20" s="65">
        <v>5470.8973449225787</v>
      </c>
      <c r="EW20" s="65">
        <v>5557.6805204528309</v>
      </c>
      <c r="EX20" s="65">
        <v>5611.4719773504285</v>
      </c>
      <c r="EY20" s="65">
        <v>5587.4030853112527</v>
      </c>
      <c r="EZ20" s="65">
        <v>5538.4150489163922</v>
      </c>
      <c r="FA20" s="65">
        <v>5534.9941188049934</v>
      </c>
      <c r="FB20" s="65">
        <v>5553.2666063878087</v>
      </c>
      <c r="FC20" s="65">
        <v>5550.8570258380496</v>
      </c>
      <c r="FD20" s="65">
        <v>5558.4515608150105</v>
      </c>
      <c r="FE20" s="65">
        <v>5517.5768330608362</v>
      </c>
      <c r="FF20" s="65">
        <v>5521.6078764602062</v>
      </c>
      <c r="FG20" s="65">
        <v>5502.0720919070627</v>
      </c>
      <c r="FH20" s="65">
        <v>5464.9693341095435</v>
      </c>
      <c r="FI20" s="65">
        <v>5417.0051452847138</v>
      </c>
      <c r="FJ20" s="65">
        <v>5422.7042063093568</v>
      </c>
      <c r="FK20" s="65">
        <v>5458.0448931084857</v>
      </c>
      <c r="FL20" s="65">
        <v>5478.0913167820299</v>
      </c>
      <c r="FM20" s="65">
        <v>5494.8318110644759</v>
      </c>
      <c r="FN20" s="65">
        <v>5503.0676563231</v>
      </c>
      <c r="FO20" s="65">
        <v>5492.6602750466836</v>
      </c>
      <c r="FP20" s="65">
        <v>5490.7873556265049</v>
      </c>
      <c r="FQ20" s="65">
        <v>5544.4540448493199</v>
      </c>
      <c r="FR20" s="65">
        <v>5600.6097209080681</v>
      </c>
      <c r="FS20" s="65">
        <v>5599.2039953083704</v>
      </c>
      <c r="FT20" s="65">
        <v>5604.4186084016246</v>
      </c>
      <c r="FU20" s="65">
        <v>5586.3059479013209</v>
      </c>
      <c r="FV20" s="65">
        <v>5589.4774864043948</v>
      </c>
      <c r="FW20" s="65">
        <v>5611.9300237592834</v>
      </c>
      <c r="FX20" s="65">
        <v>5604.9106865847289</v>
      </c>
      <c r="FY20" s="65">
        <v>5574.4348842405634</v>
      </c>
      <c r="FZ20" s="65">
        <v>5588.106844283885</v>
      </c>
      <c r="GA20" s="65">
        <v>5651.7097868006676</v>
      </c>
      <c r="GB20" s="65">
        <v>5824.0486693358516</v>
      </c>
      <c r="GC20" s="65">
        <v>5805.2174978533158</v>
      </c>
      <c r="GD20" s="65">
        <v>5825.98932558871</v>
      </c>
      <c r="GE20" s="65">
        <v>5774.4118021202275</v>
      </c>
      <c r="GF20" s="65">
        <v>5799.709121577831</v>
      </c>
      <c r="GG20" s="65">
        <v>5788.9703444237675</v>
      </c>
      <c r="GH20" s="65">
        <v>5780.1297920169773</v>
      </c>
      <c r="GI20" s="65">
        <v>5782.0128696182992</v>
      </c>
      <c r="GJ20" s="65">
        <v>5763.8269461381087</v>
      </c>
      <c r="GK20" s="65">
        <v>5782.727751822712</v>
      </c>
      <c r="GL20" s="65">
        <v>5820.8049105831224</v>
      </c>
      <c r="GM20" s="65">
        <v>5858.951027170071</v>
      </c>
      <c r="GN20" s="65">
        <v>5895.1206829009252</v>
      </c>
      <c r="GO20" s="65">
        <v>5854.403716077657</v>
      </c>
      <c r="GP20" s="65">
        <v>5900.0375265093489</v>
      </c>
      <c r="GQ20" s="65">
        <v>5863.7347136106973</v>
      </c>
      <c r="GR20" s="65">
        <v>5919.5664370643217</v>
      </c>
      <c r="GS20" s="65">
        <v>5962.7936659094848</v>
      </c>
      <c r="GT20" s="65">
        <v>6034.6366080320659</v>
      </c>
      <c r="GU20" s="65">
        <v>6070.9126029415611</v>
      </c>
      <c r="GV20" s="65">
        <v>6093.2164164107235</v>
      </c>
      <c r="GW20" s="65">
        <v>6112.1263097128249</v>
      </c>
      <c r="GX20" s="65">
        <v>6082.9697203257929</v>
      </c>
      <c r="GY20" s="65">
        <v>6042.766962009001</v>
      </c>
      <c r="GZ20" s="65">
        <v>5994.141942215676</v>
      </c>
      <c r="HA20" s="65">
        <v>6043.4566589359019</v>
      </c>
      <c r="HB20" s="65">
        <v>6034.8078593573591</v>
      </c>
      <c r="HC20" s="65">
        <v>6102.3526887241724</v>
      </c>
      <c r="HD20" s="65">
        <v>6076.6019118576005</v>
      </c>
      <c r="HE20" s="65">
        <v>6140.928947936336</v>
      </c>
      <c r="HF20" s="65">
        <v>6194.4698945002701</v>
      </c>
      <c r="HG20" s="65">
        <v>6239.5633755473782</v>
      </c>
      <c r="HH20" s="65">
        <v>6251.8966262456606</v>
      </c>
      <c r="HI20" s="65">
        <v>6212.5863939114279</v>
      </c>
      <c r="HJ20" s="65">
        <v>6192.5227385575163</v>
      </c>
      <c r="HK20" s="65">
        <v>6213.1438454074378</v>
      </c>
      <c r="HL20" s="65">
        <v>6216.4478397064277</v>
      </c>
      <c r="HM20" s="65">
        <v>6265.4492206096329</v>
      </c>
      <c r="HN20" s="65">
        <v>6233.27956474033</v>
      </c>
      <c r="HO20" s="65">
        <v>6260.6668697704881</v>
      </c>
      <c r="HP20" s="65">
        <v>6294.7472060547043</v>
      </c>
      <c r="HQ20" s="65">
        <v>6350.4043525753705</v>
      </c>
      <c r="HR20" s="65">
        <v>6330.0429673053732</v>
      </c>
      <c r="HS20" s="65">
        <v>6293.3845007361988</v>
      </c>
      <c r="HT20" s="65">
        <v>6260.710289944579</v>
      </c>
      <c r="HU20" s="65">
        <v>6275.5967178933424</v>
      </c>
      <c r="HV20" s="65">
        <v>6615.7233254280327</v>
      </c>
      <c r="HW20" s="65">
        <v>7339.7559526915384</v>
      </c>
      <c r="HX20" s="65">
        <v>7767.1831564948179</v>
      </c>
      <c r="HY20" s="65">
        <v>7816.3426935150501</v>
      </c>
      <c r="HZ20" s="65">
        <v>7453.3680739188521</v>
      </c>
      <c r="IA20" s="65">
        <v>7292.024370739593</v>
      </c>
      <c r="IB20" s="65">
        <v>7127.7478022816713</v>
      </c>
      <c r="IC20" s="65">
        <v>6902.1637645681658</v>
      </c>
      <c r="ID20" s="65">
        <v>6780.4986146400888</v>
      </c>
      <c r="IE20" s="65">
        <v>6747.0025121085737</v>
      </c>
    </row>
    <row r="21" spans="1:239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</row>
    <row r="22" spans="1:239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39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39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39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39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39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39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9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M54"/>
  <sheetViews>
    <sheetView showGridLines="0" topLeftCell="A3" zoomScaleNormal="100" workbookViewId="0">
      <pane xSplit="1" topLeftCell="FD1" activePane="topRight" state="frozen"/>
      <selection activeCell="FA15" sqref="FA15"/>
      <selection pane="topRight" activeCell="A13" sqref="A13:A14"/>
    </sheetView>
  </sheetViews>
  <sheetFormatPr baseColWidth="10" defaultRowHeight="12" x14ac:dyDescent="0.2"/>
  <cols>
    <col min="1" max="1" width="46.85546875" style="1" customWidth="1"/>
    <col min="2" max="11" width="12.42578125" style="2" bestFit="1" customWidth="1"/>
    <col min="12" max="17" width="13.85546875" style="2" customWidth="1"/>
    <col min="18" max="23" width="12.42578125" style="2" bestFit="1" customWidth="1"/>
    <col min="24" max="24" width="13.85546875" style="2" customWidth="1"/>
    <col min="25" max="33" width="12.42578125" style="2" bestFit="1" customWidth="1"/>
    <col min="34" max="34" width="12.42578125" style="1" bestFit="1" customWidth="1"/>
    <col min="35" max="36" width="12.42578125" style="2" bestFit="1" customWidth="1"/>
    <col min="37" max="66" width="12.42578125" style="1" bestFit="1" customWidth="1"/>
    <col min="67" max="77" width="11.42578125" style="1" customWidth="1"/>
    <col min="78" max="95" width="12.42578125" style="1" bestFit="1" customWidth="1"/>
    <col min="96" max="96" width="13.140625" style="1" customWidth="1"/>
    <col min="97" max="97" width="12.7109375" style="1" customWidth="1"/>
    <col min="98" max="107" width="11.42578125" style="1" customWidth="1"/>
    <col min="108" max="108" width="13.42578125" style="1" bestFit="1" customWidth="1"/>
    <col min="109" max="110" width="12.42578125" style="1" bestFit="1" customWidth="1"/>
    <col min="111" max="111" width="11.42578125" style="1"/>
    <col min="112" max="112" width="12.42578125" style="1" customWidth="1"/>
    <col min="113" max="113" width="12" style="1" customWidth="1"/>
    <col min="114" max="16384" width="11.42578125" style="1"/>
  </cols>
  <sheetData>
    <row r="6" spans="1:169" ht="16.5" x14ac:dyDescent="0.2">
      <c r="A6" s="42" t="s">
        <v>79</v>
      </c>
    </row>
    <row r="7" spans="1:169" x14ac:dyDescent="0.2">
      <c r="A7" s="43" t="s">
        <v>74</v>
      </c>
    </row>
    <row r="8" spans="1:169" x14ac:dyDescent="0.2">
      <c r="A8" s="43" t="s">
        <v>71</v>
      </c>
    </row>
    <row r="9" spans="1:169" x14ac:dyDescent="0.2">
      <c r="A9" s="44"/>
    </row>
    <row r="10" spans="1:169" x14ac:dyDescent="0.2">
      <c r="A10" s="45" t="s">
        <v>97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169" x14ac:dyDescent="0.2">
      <c r="A11" s="45" t="s">
        <v>98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169" x14ac:dyDescent="0.2">
      <c r="A12" s="46" t="s">
        <v>99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BU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</row>
    <row r="13" spans="1:169" ht="12.75" customHeight="1" x14ac:dyDescent="0.2">
      <c r="A13" s="120" t="s">
        <v>0</v>
      </c>
      <c r="B13" s="123">
        <v>2007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>
        <v>2008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>
        <v>2009</v>
      </c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>
        <v>2010</v>
      </c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2">
        <v>2011</v>
      </c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>
        <v>2012</v>
      </c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97">
        <v>2013</v>
      </c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9">
        <v>2014</v>
      </c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9">
        <v>2015</v>
      </c>
      <c r="CU13" s="58"/>
      <c r="CV13" s="58"/>
      <c r="CW13" s="60"/>
      <c r="CX13" s="60"/>
      <c r="CY13" s="60"/>
      <c r="CZ13" s="60"/>
      <c r="DA13" s="60"/>
      <c r="DB13" s="60"/>
      <c r="DC13" s="60"/>
      <c r="DD13" s="60"/>
      <c r="DE13" s="60"/>
      <c r="DF13" s="61">
        <v>2016</v>
      </c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>
        <v>2017</v>
      </c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>
        <v>2018</v>
      </c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>
        <v>2019</v>
      </c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>
        <v>2020</v>
      </c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</row>
    <row r="14" spans="1:169" x14ac:dyDescent="0.2">
      <c r="A14" s="121"/>
      <c r="B14" s="97" t="s">
        <v>49</v>
      </c>
      <c r="C14" s="97" t="s">
        <v>50</v>
      </c>
      <c r="D14" s="97" t="s">
        <v>51</v>
      </c>
      <c r="E14" s="97" t="s">
        <v>52</v>
      </c>
      <c r="F14" s="97" t="s">
        <v>53</v>
      </c>
      <c r="G14" s="97" t="s">
        <v>54</v>
      </c>
      <c r="H14" s="97" t="s">
        <v>55</v>
      </c>
      <c r="I14" s="97" t="s">
        <v>56</v>
      </c>
      <c r="J14" s="97" t="s">
        <v>57</v>
      </c>
      <c r="K14" s="97" t="s">
        <v>58</v>
      </c>
      <c r="L14" s="97" t="s">
        <v>59</v>
      </c>
      <c r="M14" s="97" t="s">
        <v>60</v>
      </c>
      <c r="N14" s="97" t="s">
        <v>49</v>
      </c>
      <c r="O14" s="97" t="s">
        <v>50</v>
      </c>
      <c r="P14" s="97" t="s">
        <v>51</v>
      </c>
      <c r="Q14" s="97" t="s">
        <v>52</v>
      </c>
      <c r="R14" s="97" t="s">
        <v>53</v>
      </c>
      <c r="S14" s="97" t="s">
        <v>54</v>
      </c>
      <c r="T14" s="97" t="s">
        <v>55</v>
      </c>
      <c r="U14" s="97" t="s">
        <v>56</v>
      </c>
      <c r="V14" s="97" t="s">
        <v>57</v>
      </c>
      <c r="W14" s="97" t="s">
        <v>58</v>
      </c>
      <c r="X14" s="97" t="s">
        <v>59</v>
      </c>
      <c r="Y14" s="97" t="s">
        <v>60</v>
      </c>
      <c r="Z14" s="97" t="s">
        <v>49</v>
      </c>
      <c r="AA14" s="97" t="s">
        <v>50</v>
      </c>
      <c r="AB14" s="97" t="s">
        <v>51</v>
      </c>
      <c r="AC14" s="97" t="s">
        <v>52</v>
      </c>
      <c r="AD14" s="97" t="s">
        <v>53</v>
      </c>
      <c r="AE14" s="97" t="s">
        <v>54</v>
      </c>
      <c r="AF14" s="97" t="s">
        <v>55</v>
      </c>
      <c r="AG14" s="97" t="s">
        <v>56</v>
      </c>
      <c r="AH14" s="97" t="s">
        <v>57</v>
      </c>
      <c r="AI14" s="97" t="s">
        <v>58</v>
      </c>
      <c r="AJ14" s="97" t="s">
        <v>59</v>
      </c>
      <c r="AK14" s="97" t="s">
        <v>60</v>
      </c>
      <c r="AL14" s="97" t="s">
        <v>49</v>
      </c>
      <c r="AM14" s="97" t="s">
        <v>50</v>
      </c>
      <c r="AN14" s="97" t="s">
        <v>51</v>
      </c>
      <c r="AO14" s="97" t="s">
        <v>52</v>
      </c>
      <c r="AP14" s="97" t="s">
        <v>53</v>
      </c>
      <c r="AQ14" s="97" t="s">
        <v>54</v>
      </c>
      <c r="AR14" s="97" t="s">
        <v>55</v>
      </c>
      <c r="AS14" s="97" t="s">
        <v>56</v>
      </c>
      <c r="AT14" s="97" t="s">
        <v>57</v>
      </c>
      <c r="AU14" s="97" t="s">
        <v>58</v>
      </c>
      <c r="AV14" s="97" t="s">
        <v>59</v>
      </c>
      <c r="AW14" s="97" t="s">
        <v>60</v>
      </c>
      <c r="AX14" s="97" t="s">
        <v>49</v>
      </c>
      <c r="AY14" s="97" t="s">
        <v>50</v>
      </c>
      <c r="AZ14" s="97" t="s">
        <v>51</v>
      </c>
      <c r="BA14" s="97" t="s">
        <v>52</v>
      </c>
      <c r="BB14" s="97" t="s">
        <v>53</v>
      </c>
      <c r="BC14" s="97" t="s">
        <v>54</v>
      </c>
      <c r="BD14" s="97" t="s">
        <v>55</v>
      </c>
      <c r="BE14" s="97" t="s">
        <v>56</v>
      </c>
      <c r="BF14" s="97" t="s">
        <v>57</v>
      </c>
      <c r="BG14" s="97" t="s">
        <v>58</v>
      </c>
      <c r="BH14" s="97" t="s">
        <v>59</v>
      </c>
      <c r="BI14" s="97" t="s">
        <v>60</v>
      </c>
      <c r="BJ14" s="97" t="s">
        <v>49</v>
      </c>
      <c r="BK14" s="97" t="s">
        <v>50</v>
      </c>
      <c r="BL14" s="97" t="s">
        <v>51</v>
      </c>
      <c r="BM14" s="97" t="s">
        <v>52</v>
      </c>
      <c r="BN14" s="97" t="s">
        <v>53</v>
      </c>
      <c r="BO14" s="97" t="s">
        <v>54</v>
      </c>
      <c r="BP14" s="97" t="s">
        <v>55</v>
      </c>
      <c r="BQ14" s="97" t="s">
        <v>56</v>
      </c>
      <c r="BR14" s="97" t="s">
        <v>57</v>
      </c>
      <c r="BS14" s="97" t="s">
        <v>58</v>
      </c>
      <c r="BT14" s="97" t="s">
        <v>59</v>
      </c>
      <c r="BU14" s="97" t="s">
        <v>60</v>
      </c>
      <c r="BV14" s="97" t="s">
        <v>49</v>
      </c>
      <c r="BW14" s="97" t="s">
        <v>50</v>
      </c>
      <c r="BX14" s="97" t="s">
        <v>51</v>
      </c>
      <c r="BY14" s="97" t="s">
        <v>52</v>
      </c>
      <c r="BZ14" s="97" t="s">
        <v>53</v>
      </c>
      <c r="CA14" s="97" t="s">
        <v>54</v>
      </c>
      <c r="CB14" s="97" t="s">
        <v>55</v>
      </c>
      <c r="CC14" s="97" t="s">
        <v>56</v>
      </c>
      <c r="CD14" s="97" t="s">
        <v>57</v>
      </c>
      <c r="CE14" s="97" t="s">
        <v>58</v>
      </c>
      <c r="CF14" s="97" t="s">
        <v>59</v>
      </c>
      <c r="CG14" s="97" t="s">
        <v>60</v>
      </c>
      <c r="CH14" s="97" t="s">
        <v>49</v>
      </c>
      <c r="CI14" s="97" t="s">
        <v>50</v>
      </c>
      <c r="CJ14" s="97" t="s">
        <v>51</v>
      </c>
      <c r="CK14" s="97" t="s">
        <v>52</v>
      </c>
      <c r="CL14" s="97" t="s">
        <v>53</v>
      </c>
      <c r="CM14" s="97" t="s">
        <v>54</v>
      </c>
      <c r="CN14" s="97" t="s">
        <v>55</v>
      </c>
      <c r="CO14" s="97" t="s">
        <v>56</v>
      </c>
      <c r="CP14" s="97" t="s">
        <v>57</v>
      </c>
      <c r="CQ14" s="97" t="s">
        <v>58</v>
      </c>
      <c r="CR14" s="97" t="s">
        <v>59</v>
      </c>
      <c r="CS14" s="97" t="s">
        <v>60</v>
      </c>
      <c r="CT14" s="97" t="s">
        <v>49</v>
      </c>
      <c r="CU14" s="97" t="s">
        <v>50</v>
      </c>
      <c r="CV14" s="97" t="s">
        <v>51</v>
      </c>
      <c r="CW14" s="97" t="s">
        <v>52</v>
      </c>
      <c r="CX14" s="97" t="s">
        <v>53</v>
      </c>
      <c r="CY14" s="97" t="s">
        <v>54</v>
      </c>
      <c r="CZ14" s="97" t="s">
        <v>55</v>
      </c>
      <c r="DA14" s="97" t="s">
        <v>56</v>
      </c>
      <c r="DB14" s="97" t="s">
        <v>57</v>
      </c>
      <c r="DC14" s="97" t="s">
        <v>58</v>
      </c>
      <c r="DD14" s="97" t="s">
        <v>59</v>
      </c>
      <c r="DE14" s="97" t="s">
        <v>60</v>
      </c>
      <c r="DF14" s="97" t="s">
        <v>49</v>
      </c>
      <c r="DG14" s="97" t="s">
        <v>50</v>
      </c>
      <c r="DH14" s="97" t="s">
        <v>51</v>
      </c>
      <c r="DI14" s="97" t="s">
        <v>52</v>
      </c>
      <c r="DJ14" s="97" t="s">
        <v>53</v>
      </c>
      <c r="DK14" s="97" t="s">
        <v>54</v>
      </c>
      <c r="DL14" s="97" t="s">
        <v>55</v>
      </c>
      <c r="DM14" s="97" t="s">
        <v>56</v>
      </c>
      <c r="DN14" s="97" t="s">
        <v>57</v>
      </c>
      <c r="DO14" s="97" t="s">
        <v>58</v>
      </c>
      <c r="DP14" s="97" t="s">
        <v>59</v>
      </c>
      <c r="DQ14" s="97" t="s">
        <v>60</v>
      </c>
      <c r="DR14" s="97" t="s">
        <v>49</v>
      </c>
      <c r="DS14" s="97" t="s">
        <v>50</v>
      </c>
      <c r="DT14" s="97" t="s">
        <v>51</v>
      </c>
      <c r="DU14" s="97" t="s">
        <v>52</v>
      </c>
      <c r="DV14" s="97" t="s">
        <v>53</v>
      </c>
      <c r="DW14" s="97" t="s">
        <v>54</v>
      </c>
      <c r="DX14" s="97" t="s">
        <v>55</v>
      </c>
      <c r="DY14" s="97" t="s">
        <v>56</v>
      </c>
      <c r="DZ14" s="97" t="s">
        <v>57</v>
      </c>
      <c r="EA14" s="97" t="s">
        <v>58</v>
      </c>
      <c r="EB14" s="97" t="s">
        <v>59</v>
      </c>
      <c r="EC14" s="97" t="s">
        <v>60</v>
      </c>
      <c r="ED14" s="97" t="s">
        <v>49</v>
      </c>
      <c r="EE14" s="97" t="s">
        <v>50</v>
      </c>
      <c r="EF14" s="97" t="s">
        <v>51</v>
      </c>
      <c r="EG14" s="97" t="s">
        <v>52</v>
      </c>
      <c r="EH14" s="97" t="s">
        <v>53</v>
      </c>
      <c r="EI14" s="97" t="s">
        <v>54</v>
      </c>
      <c r="EJ14" s="97" t="s">
        <v>55</v>
      </c>
      <c r="EK14" s="97" t="s">
        <v>56</v>
      </c>
      <c r="EL14" s="97" t="s">
        <v>57</v>
      </c>
      <c r="EM14" s="97" t="s">
        <v>58</v>
      </c>
      <c r="EN14" s="97" t="s">
        <v>59</v>
      </c>
      <c r="EO14" s="97" t="s">
        <v>60</v>
      </c>
      <c r="EP14" s="97" t="s">
        <v>49</v>
      </c>
      <c r="EQ14" s="97" t="s">
        <v>50</v>
      </c>
      <c r="ER14" s="97" t="s">
        <v>51</v>
      </c>
      <c r="ES14" s="97" t="s">
        <v>52</v>
      </c>
      <c r="ET14" s="97" t="s">
        <v>53</v>
      </c>
      <c r="EU14" s="97" t="s">
        <v>54</v>
      </c>
      <c r="EV14" s="97" t="s">
        <v>55</v>
      </c>
      <c r="EW14" s="97" t="s">
        <v>56</v>
      </c>
      <c r="EX14" s="97" t="s">
        <v>57</v>
      </c>
      <c r="EY14" s="97" t="s">
        <v>58</v>
      </c>
      <c r="EZ14" s="97" t="s">
        <v>59</v>
      </c>
      <c r="FA14" s="97" t="s">
        <v>60</v>
      </c>
      <c r="FB14" s="97" t="s">
        <v>49</v>
      </c>
      <c r="FC14" s="97" t="s">
        <v>50</v>
      </c>
      <c r="FD14" s="97" t="s">
        <v>51</v>
      </c>
      <c r="FE14" s="97" t="s">
        <v>52</v>
      </c>
      <c r="FF14" s="97" t="s">
        <v>53</v>
      </c>
      <c r="FG14" s="97" t="s">
        <v>54</v>
      </c>
      <c r="FH14" s="97" t="s">
        <v>55</v>
      </c>
      <c r="FI14" s="97" t="s">
        <v>56</v>
      </c>
      <c r="FJ14" s="97" t="s">
        <v>57</v>
      </c>
      <c r="FK14" s="97" t="s">
        <v>58</v>
      </c>
      <c r="FL14" s="97" t="s">
        <v>59</v>
      </c>
      <c r="FM14" s="97" t="s">
        <v>60</v>
      </c>
    </row>
    <row r="15" spans="1:169" x14ac:dyDescent="0.2">
      <c r="A15" s="47" t="s">
        <v>1</v>
      </c>
      <c r="B15" s="47">
        <v>70.426688474734632</v>
      </c>
      <c r="C15" s="47">
        <v>72.611035763595012</v>
      </c>
      <c r="D15" s="47">
        <v>69.265757270198264</v>
      </c>
      <c r="E15" s="47">
        <v>71.480932847766752</v>
      </c>
      <c r="F15" s="47">
        <v>70.616199702465806</v>
      </c>
      <c r="G15" s="47">
        <v>71.897327965657411</v>
      </c>
      <c r="H15" s="47">
        <v>71.431841447836902</v>
      </c>
      <c r="I15" s="47">
        <v>70.27638335348702</v>
      </c>
      <c r="J15" s="47">
        <v>71.355973425389834</v>
      </c>
      <c r="K15" s="47">
        <v>71.152197968835864</v>
      </c>
      <c r="L15" s="47">
        <v>71.811384123527617</v>
      </c>
      <c r="M15" s="47">
        <v>71.094626661580776</v>
      </c>
      <c r="N15" s="47">
        <v>71.100298782269434</v>
      </c>
      <c r="O15" s="47">
        <v>71.144350213238354</v>
      </c>
      <c r="P15" s="47">
        <v>72.322129111376256</v>
      </c>
      <c r="Q15" s="47">
        <v>72.115157596896523</v>
      </c>
      <c r="R15" s="47">
        <v>71.316725119015018</v>
      </c>
      <c r="S15" s="47">
        <v>70.25244676217909</v>
      </c>
      <c r="T15" s="47">
        <v>70.764440668135137</v>
      </c>
      <c r="U15" s="47">
        <v>71.575320655112279</v>
      </c>
      <c r="V15" s="47">
        <v>71.685200058900989</v>
      </c>
      <c r="W15" s="47">
        <v>69.752229028019514</v>
      </c>
      <c r="X15" s="47">
        <v>70.934949232937484</v>
      </c>
      <c r="Y15" s="47">
        <v>70.7373366040473</v>
      </c>
      <c r="Z15" s="47">
        <v>71.379200675068461</v>
      </c>
      <c r="AA15" s="47">
        <v>72.91267638302098</v>
      </c>
      <c r="AB15" s="47">
        <v>73.561015381169341</v>
      </c>
      <c r="AC15" s="47">
        <v>73.304952542705323</v>
      </c>
      <c r="AD15" s="47">
        <v>73.961716879132112</v>
      </c>
      <c r="AE15" s="47">
        <v>73.5307571876521</v>
      </c>
      <c r="AF15" s="47">
        <v>73.840592068540928</v>
      </c>
      <c r="AG15" s="47">
        <v>73.040644453032712</v>
      </c>
      <c r="AH15" s="47">
        <v>73.034040763709172</v>
      </c>
      <c r="AI15" s="47">
        <v>73.927684624377704</v>
      </c>
      <c r="AJ15" s="47">
        <v>73.903830267574776</v>
      </c>
      <c r="AK15" s="47">
        <v>73.867529075975696</v>
      </c>
      <c r="AL15" s="47">
        <v>74.35184150139294</v>
      </c>
      <c r="AM15" s="47">
        <v>74.276285127851068</v>
      </c>
      <c r="AN15" s="47">
        <v>73.308298523660511</v>
      </c>
      <c r="AO15" s="47">
        <v>74.111656269569409</v>
      </c>
      <c r="AP15" s="47">
        <v>74.053935985979166</v>
      </c>
      <c r="AQ15" s="47">
        <v>74.699594931246196</v>
      </c>
      <c r="AR15" s="47">
        <v>74.207931953630123</v>
      </c>
      <c r="AS15" s="47">
        <v>74.782158359706244</v>
      </c>
      <c r="AT15" s="47">
        <v>75.1741187511454</v>
      </c>
      <c r="AU15" s="47">
        <v>73.200369180578448</v>
      </c>
      <c r="AV15" s="47">
        <v>74.017773960924089</v>
      </c>
      <c r="AW15" s="47">
        <v>74.268801444772919</v>
      </c>
      <c r="AX15" s="47">
        <v>74.090800164758051</v>
      </c>
      <c r="AY15" s="47">
        <v>74.52007878089141</v>
      </c>
      <c r="AZ15" s="47">
        <v>74.908023981583966</v>
      </c>
      <c r="BA15" s="47">
        <v>74.508808678643049</v>
      </c>
      <c r="BB15" s="47">
        <v>74.862714858909868</v>
      </c>
      <c r="BC15" s="47">
        <v>74.951144379124599</v>
      </c>
      <c r="BD15" s="47">
        <v>75.149233714406819</v>
      </c>
      <c r="BE15" s="47">
        <v>74.440354788052545</v>
      </c>
      <c r="BF15" s="47">
        <v>75.26311167800543</v>
      </c>
      <c r="BG15" s="47">
        <v>76.204282347443026</v>
      </c>
      <c r="BH15" s="47">
        <v>75.829501328939799</v>
      </c>
      <c r="BI15" s="47">
        <v>76.458066070021417</v>
      </c>
      <c r="BJ15" s="47">
        <v>75.019348777784103</v>
      </c>
      <c r="BK15" s="47">
        <v>75.527167303451066</v>
      </c>
      <c r="BL15" s="47">
        <v>75.567076664978487</v>
      </c>
      <c r="BM15" s="47">
        <v>75.44128610923778</v>
      </c>
      <c r="BN15" s="47">
        <v>75.841273103391686</v>
      </c>
      <c r="BO15" s="47">
        <v>75.7257279562279</v>
      </c>
      <c r="BP15" s="47">
        <v>75.659065663816165</v>
      </c>
      <c r="BQ15" s="47">
        <v>75.919747788086582</v>
      </c>
      <c r="BR15" s="47">
        <v>75.131885443749724</v>
      </c>
      <c r="BS15" s="47">
        <v>75.093275432087268</v>
      </c>
      <c r="BT15" s="47">
        <v>75.129485049379369</v>
      </c>
      <c r="BU15" s="47">
        <v>74.786856765066275</v>
      </c>
      <c r="BV15" s="47">
        <v>75.369582473778664</v>
      </c>
      <c r="BW15" s="47">
        <v>75.465063719055124</v>
      </c>
      <c r="BX15" s="47">
        <v>74.841117098223094</v>
      </c>
      <c r="BY15" s="47">
        <v>74.033886445379878</v>
      </c>
      <c r="BZ15" s="47">
        <v>75.535969167304003</v>
      </c>
      <c r="CA15" s="47">
        <v>74.364722097033038</v>
      </c>
      <c r="CB15" s="47">
        <v>74.902849323834545</v>
      </c>
      <c r="CC15" s="47">
        <v>74.71396305143702</v>
      </c>
      <c r="CD15" s="47">
        <v>74.9713335893465</v>
      </c>
      <c r="CE15" s="47">
        <v>74.689692902647352</v>
      </c>
      <c r="CF15" s="47">
        <v>74.454832850603538</v>
      </c>
      <c r="CG15" s="47">
        <v>74.972411436307851</v>
      </c>
      <c r="CH15" s="47">
        <v>74.773221405471205</v>
      </c>
      <c r="CI15" s="47">
        <v>74.091147183566534</v>
      </c>
      <c r="CJ15" s="47">
        <v>74.513914477541306</v>
      </c>
      <c r="CK15" s="47">
        <v>74.445494259354348</v>
      </c>
      <c r="CL15" s="47">
        <v>74.950079704472117</v>
      </c>
      <c r="CM15" s="47">
        <v>74.836641789769814</v>
      </c>
      <c r="CN15" s="47">
        <v>74.466040166492846</v>
      </c>
      <c r="CO15" s="47">
        <v>75.167396948667403</v>
      </c>
      <c r="CP15" s="47">
        <v>75.557524935160302</v>
      </c>
      <c r="CQ15" s="47">
        <v>75.419993879483201</v>
      </c>
      <c r="CR15" s="47">
        <v>75.366814293998701</v>
      </c>
      <c r="CS15" s="47">
        <v>75.140326040237269</v>
      </c>
      <c r="CT15" s="47">
        <v>74.93628674923491</v>
      </c>
      <c r="CU15" s="47">
        <v>75.186842453899118</v>
      </c>
      <c r="CV15" s="47">
        <v>75.27606033955449</v>
      </c>
      <c r="CW15" s="47">
        <v>76.091431414834545</v>
      </c>
      <c r="CX15" s="47">
        <v>75.027839092042612</v>
      </c>
      <c r="CY15" s="47">
        <v>74.534806651501611</v>
      </c>
      <c r="CZ15" s="47">
        <v>75.34342877039893</v>
      </c>
      <c r="DA15" s="47">
        <v>74.5462658228615</v>
      </c>
      <c r="DB15" s="47">
        <v>74.55116313722101</v>
      </c>
      <c r="DC15" s="47">
        <v>75.712742143079396</v>
      </c>
      <c r="DD15" s="47">
        <v>75.32765035237361</v>
      </c>
      <c r="DE15" s="47">
        <v>75.460433802828476</v>
      </c>
      <c r="DF15" s="47">
        <v>75.081929720851775</v>
      </c>
      <c r="DG15" s="47">
        <v>75.142093993738229</v>
      </c>
      <c r="DH15" s="47">
        <v>74.745836582947732</v>
      </c>
      <c r="DI15" s="47">
        <v>74.693113281735776</v>
      </c>
      <c r="DJ15" s="47">
        <v>74.253085825867714</v>
      </c>
      <c r="DK15" s="47">
        <v>74.977658166667837</v>
      </c>
      <c r="DL15" s="47">
        <v>74.660528658577917</v>
      </c>
      <c r="DM15" s="47">
        <v>75.33758215402429</v>
      </c>
      <c r="DN15" s="47">
        <v>74.750873637298511</v>
      </c>
      <c r="DO15" s="47">
        <v>74.984238158176325</v>
      </c>
      <c r="DP15" s="47">
        <v>74.839014591475689</v>
      </c>
      <c r="DQ15" s="47">
        <v>74.874894698208209</v>
      </c>
      <c r="DR15" s="47">
        <v>75.263405405963837</v>
      </c>
      <c r="DS15" s="47">
        <v>74.38322381984986</v>
      </c>
      <c r="DT15" s="47">
        <v>74.985777022659306</v>
      </c>
      <c r="DU15" s="47">
        <v>75.233100698482033</v>
      </c>
      <c r="DV15" s="47">
        <v>75.061007939536708</v>
      </c>
      <c r="DW15" s="47">
        <v>74.957978492258817</v>
      </c>
      <c r="DX15" s="47">
        <v>74.700389510749233</v>
      </c>
      <c r="DY15" s="47">
        <v>74.814383626480932</v>
      </c>
      <c r="DZ15" s="47">
        <v>74.780345648995677</v>
      </c>
      <c r="EA15" s="47">
        <v>74.471865163682082</v>
      </c>
      <c r="EB15" s="47">
        <v>74.695712746397447</v>
      </c>
      <c r="EC15" s="47">
        <v>73.935024826848363</v>
      </c>
      <c r="ED15" s="47">
        <v>74.077798825222828</v>
      </c>
      <c r="EE15" s="47">
        <v>74.856450073693225</v>
      </c>
      <c r="EF15" s="47">
        <v>74.387313427684305</v>
      </c>
      <c r="EG15" s="47">
        <v>74.794870634430737</v>
      </c>
      <c r="EH15" s="47">
        <v>75.061703138362518</v>
      </c>
      <c r="EI15" s="47">
        <v>74.872226104730686</v>
      </c>
      <c r="EJ15" s="47">
        <v>75.257791038424173</v>
      </c>
      <c r="EK15" s="47">
        <v>74.501501942722541</v>
      </c>
      <c r="EL15" s="47">
        <v>75.222310184899754</v>
      </c>
      <c r="EM15" s="47">
        <v>74.196872060021278</v>
      </c>
      <c r="EN15" s="47">
        <v>72.896641821922827</v>
      </c>
      <c r="EO15" s="47">
        <v>75.502784379559202</v>
      </c>
      <c r="EP15" s="47">
        <v>74.611303388492573</v>
      </c>
      <c r="EQ15" s="47">
        <v>74.515885704225667</v>
      </c>
      <c r="ER15" s="47">
        <v>74.52996950371957</v>
      </c>
      <c r="ES15" s="47">
        <v>73.143137103549805</v>
      </c>
      <c r="ET15" s="47">
        <v>73.661114576176402</v>
      </c>
      <c r="EU15" s="47">
        <v>74.071186895003279</v>
      </c>
      <c r="EV15" s="47">
        <v>73.728703224037787</v>
      </c>
      <c r="EW15" s="47">
        <v>73.662238607122433</v>
      </c>
      <c r="EX15" s="47">
        <v>73.395152993323904</v>
      </c>
      <c r="EY15" s="47">
        <v>73.312254345873669</v>
      </c>
      <c r="EZ15" s="47">
        <v>73.994602912628508</v>
      </c>
      <c r="FA15" s="47">
        <v>74.152365314580848</v>
      </c>
      <c r="FB15" s="47">
        <v>73.997247320147267</v>
      </c>
      <c r="FC15" s="47">
        <v>74.31466711795197</v>
      </c>
      <c r="FD15" s="47">
        <v>70.827555475465843</v>
      </c>
      <c r="FE15" s="47">
        <v>63.19374697746872</v>
      </c>
      <c r="FF15" s="47">
        <v>67.144852404926297</v>
      </c>
      <c r="FG15" s="47">
        <v>68.987396441283138</v>
      </c>
      <c r="FH15" s="47">
        <v>69.59331470183497</v>
      </c>
      <c r="FI15" s="47">
        <v>71.622993254622514</v>
      </c>
      <c r="FJ15" s="47">
        <v>72.233808980075835</v>
      </c>
      <c r="FK15" s="47">
        <v>72.743200519934078</v>
      </c>
      <c r="FL15" s="47">
        <v>72.105700379078968</v>
      </c>
      <c r="FM15" s="47">
        <v>72.707783676242187</v>
      </c>
    </row>
    <row r="16" spans="1:169" x14ac:dyDescent="0.2">
      <c r="A16" s="48" t="s">
        <v>2</v>
      </c>
      <c r="B16" s="62">
        <v>64.18286982108846</v>
      </c>
      <c r="C16" s="62">
        <v>65.624444942382766</v>
      </c>
      <c r="D16" s="62">
        <v>63.172478085472896</v>
      </c>
      <c r="E16" s="62">
        <v>65.955180601198464</v>
      </c>
      <c r="F16" s="62">
        <v>64.552309311198272</v>
      </c>
      <c r="G16" s="62">
        <v>65.066405616825847</v>
      </c>
      <c r="H16" s="62">
        <v>65.545312725859404</v>
      </c>
      <c r="I16" s="62">
        <v>63.927186419973971</v>
      </c>
      <c r="J16" s="62">
        <v>64.966834908750869</v>
      </c>
      <c r="K16" s="62">
        <v>64.934385264620744</v>
      </c>
      <c r="L16" s="62">
        <v>65.939757201217333</v>
      </c>
      <c r="M16" s="62">
        <v>65.074023441840026</v>
      </c>
      <c r="N16" s="62">
        <v>65.026770108121667</v>
      </c>
      <c r="O16" s="62">
        <v>65.180987250202108</v>
      </c>
      <c r="P16" s="62">
        <v>66.16369750124916</v>
      </c>
      <c r="Q16" s="62">
        <v>66.137853200070097</v>
      </c>
      <c r="R16" s="62">
        <v>65.120742297209915</v>
      </c>
      <c r="S16" s="62">
        <v>63.932179057994055</v>
      </c>
      <c r="T16" s="62">
        <v>64.559465565759027</v>
      </c>
      <c r="U16" s="62">
        <v>64.971433823911312</v>
      </c>
      <c r="V16" s="62">
        <v>65.489899639137889</v>
      </c>
      <c r="W16" s="62">
        <v>63.338998142022504</v>
      </c>
      <c r="X16" s="62">
        <v>63.890819364483974</v>
      </c>
      <c r="Y16" s="62">
        <v>64.189014111401974</v>
      </c>
      <c r="Z16" s="62">
        <v>64.693985917264669</v>
      </c>
      <c r="AA16" s="62">
        <v>66.341111706809443</v>
      </c>
      <c r="AB16" s="62">
        <v>66.582799957948097</v>
      </c>
      <c r="AC16" s="62">
        <v>66.454530568348645</v>
      </c>
      <c r="AD16" s="62">
        <v>67.2705193873729</v>
      </c>
      <c r="AE16" s="62">
        <v>67.024999036863647</v>
      </c>
      <c r="AF16" s="62">
        <v>67.021137608356042</v>
      </c>
      <c r="AG16" s="62">
        <v>66.415375893100276</v>
      </c>
      <c r="AH16" s="62">
        <v>65.758712546939861</v>
      </c>
      <c r="AI16" s="62">
        <v>66.744877747757528</v>
      </c>
      <c r="AJ16" s="62">
        <v>66.927523148185372</v>
      </c>
      <c r="AK16" s="62">
        <v>66.871961462911983</v>
      </c>
      <c r="AL16" s="62">
        <v>66.832614251290153</v>
      </c>
      <c r="AM16" s="62">
        <v>67.426416477443539</v>
      </c>
      <c r="AN16" s="62">
        <v>66.994441010496303</v>
      </c>
      <c r="AO16" s="62">
        <v>67.171395262655111</v>
      </c>
      <c r="AP16" s="62">
        <v>67.286147576042211</v>
      </c>
      <c r="AQ16" s="62">
        <v>67.979439297133297</v>
      </c>
      <c r="AR16" s="62">
        <v>67.370852740751317</v>
      </c>
      <c r="AS16" s="62">
        <v>68.365806127715871</v>
      </c>
      <c r="AT16" s="62">
        <v>69.016076163782316</v>
      </c>
      <c r="AU16" s="62">
        <v>67.026852239124622</v>
      </c>
      <c r="AV16" s="62">
        <v>67.43985979645359</v>
      </c>
      <c r="AW16" s="62">
        <v>67.776173288426776</v>
      </c>
      <c r="AX16" s="62">
        <v>67.668848541047822</v>
      </c>
      <c r="AY16" s="62">
        <v>68.08550563265139</v>
      </c>
      <c r="AZ16" s="62">
        <v>68.942120137995602</v>
      </c>
      <c r="BA16" s="62">
        <v>68.519097349552922</v>
      </c>
      <c r="BB16" s="62">
        <v>68.340833007578667</v>
      </c>
      <c r="BC16" s="62">
        <v>68.41036405167273</v>
      </c>
      <c r="BD16" s="62">
        <v>69.003324793011785</v>
      </c>
      <c r="BE16" s="62">
        <v>68.351414428228225</v>
      </c>
      <c r="BF16" s="62">
        <v>69.670194410289426</v>
      </c>
      <c r="BG16" s="62">
        <v>70.232389002375754</v>
      </c>
      <c r="BH16" s="62">
        <v>69.949240631810682</v>
      </c>
      <c r="BI16" s="62">
        <v>70.310772650448953</v>
      </c>
      <c r="BJ16" s="62">
        <v>69.430648712337316</v>
      </c>
      <c r="BK16" s="62">
        <v>69.544760074764142</v>
      </c>
      <c r="BL16" s="62">
        <v>69.625694401548529</v>
      </c>
      <c r="BM16" s="62">
        <v>69.161336385087225</v>
      </c>
      <c r="BN16" s="62">
        <v>69.915448276364458</v>
      </c>
      <c r="BO16" s="62">
        <v>69.996440744652276</v>
      </c>
      <c r="BP16" s="62">
        <v>69.71275137868237</v>
      </c>
      <c r="BQ16" s="62">
        <v>70.037007329909031</v>
      </c>
      <c r="BR16" s="62">
        <v>68.813612557846625</v>
      </c>
      <c r="BS16" s="62">
        <v>69.315858817848635</v>
      </c>
      <c r="BT16" s="62">
        <v>69.159921749426545</v>
      </c>
      <c r="BU16" s="62">
        <v>69.151868434781534</v>
      </c>
      <c r="BV16" s="62">
        <v>69.465861469152074</v>
      </c>
      <c r="BW16" s="62">
        <v>69.358849812662669</v>
      </c>
      <c r="BX16" s="62">
        <v>68.888428112024641</v>
      </c>
      <c r="BY16" s="62">
        <v>68.394131882506727</v>
      </c>
      <c r="BZ16" s="62">
        <v>69.956509838654696</v>
      </c>
      <c r="CA16" s="62">
        <v>68.947576580045151</v>
      </c>
      <c r="CB16" s="62">
        <v>69.754195942162696</v>
      </c>
      <c r="CC16" s="62">
        <v>69.282047832863228</v>
      </c>
      <c r="CD16" s="62">
        <v>69.560214771932053</v>
      </c>
      <c r="CE16" s="62">
        <v>69.527918530818766</v>
      </c>
      <c r="CF16" s="62">
        <v>69.042649540024399</v>
      </c>
      <c r="CG16" s="62">
        <v>70.071629898932898</v>
      </c>
      <c r="CH16" s="62">
        <v>69.803569941012881</v>
      </c>
      <c r="CI16" s="62">
        <v>68.916992183294994</v>
      </c>
      <c r="CJ16" s="62">
        <v>69.055780209488887</v>
      </c>
      <c r="CK16" s="62">
        <v>69.357226010450802</v>
      </c>
      <c r="CL16" s="62">
        <v>69.951719232437242</v>
      </c>
      <c r="CM16" s="62">
        <v>69.504956896864257</v>
      </c>
      <c r="CN16" s="62">
        <v>69.116125335221</v>
      </c>
      <c r="CO16" s="62">
        <v>69.832432737742934</v>
      </c>
      <c r="CP16" s="62">
        <v>70.501513096448662</v>
      </c>
      <c r="CQ16" s="62">
        <v>70.15933856498188</v>
      </c>
      <c r="CR16" s="62">
        <v>70.402725652198768</v>
      </c>
      <c r="CS16" s="62">
        <v>69.468992847519388</v>
      </c>
      <c r="CT16" s="62">
        <v>69.886350149798275</v>
      </c>
      <c r="CU16" s="62">
        <v>70.350556521216475</v>
      </c>
      <c r="CV16" s="62">
        <v>70.36798601584988</v>
      </c>
      <c r="CW16" s="62">
        <v>70.67082550816059</v>
      </c>
      <c r="CX16" s="62">
        <v>69.79872760718203</v>
      </c>
      <c r="CY16" s="62">
        <v>70.080755659140323</v>
      </c>
      <c r="CZ16" s="62">
        <v>70.203066404214113</v>
      </c>
      <c r="DA16" s="62">
        <v>69.586286147874304</v>
      </c>
      <c r="DB16" s="62">
        <v>69.163277847806569</v>
      </c>
      <c r="DC16" s="62">
        <v>70.441548696914367</v>
      </c>
      <c r="DD16" s="62">
        <v>70.462975575209441</v>
      </c>
      <c r="DE16" s="62">
        <v>70.245749766985327</v>
      </c>
      <c r="DF16" s="62">
        <v>69.89793452543428</v>
      </c>
      <c r="DG16" s="62">
        <v>69.942251854461091</v>
      </c>
      <c r="DH16" s="62">
        <v>68.905856089091316</v>
      </c>
      <c r="DI16" s="62">
        <v>69.835391915877452</v>
      </c>
      <c r="DJ16" s="62">
        <v>69.1807464990151</v>
      </c>
      <c r="DK16" s="62">
        <v>69.487516500225439</v>
      </c>
      <c r="DL16" s="62">
        <v>69.174875276751337</v>
      </c>
      <c r="DM16" s="62">
        <v>70.00844438826131</v>
      </c>
      <c r="DN16" s="62">
        <v>69.61925522447963</v>
      </c>
      <c r="DO16" s="62">
        <v>69.670788751421284</v>
      </c>
      <c r="DP16" s="62">
        <v>69.529765587841723</v>
      </c>
      <c r="DQ16" s="62">
        <v>69.479439211437537</v>
      </c>
      <c r="DR16" s="62">
        <v>69.393100222178646</v>
      </c>
      <c r="DS16" s="62">
        <v>69.294594642985317</v>
      </c>
      <c r="DT16" s="62">
        <v>69.787053089604242</v>
      </c>
      <c r="DU16" s="62">
        <v>69.937732529457577</v>
      </c>
      <c r="DV16" s="62">
        <v>69.831164422660862</v>
      </c>
      <c r="DW16" s="62">
        <v>69.869157308685544</v>
      </c>
      <c r="DX16" s="62">
        <v>69.710039136414764</v>
      </c>
      <c r="DY16" s="62">
        <v>69.347432753884192</v>
      </c>
      <c r="DZ16" s="62">
        <v>69.420102631956169</v>
      </c>
      <c r="EA16" s="62">
        <v>68.887615416199182</v>
      </c>
      <c r="EB16" s="62">
        <v>69.009418771390045</v>
      </c>
      <c r="EC16" s="62">
        <v>68.46661777125172</v>
      </c>
      <c r="ED16" s="62">
        <v>68.719447897338043</v>
      </c>
      <c r="EE16" s="62">
        <v>69.030366678403141</v>
      </c>
      <c r="EF16" s="62">
        <v>69.256116670317482</v>
      </c>
      <c r="EG16" s="62">
        <v>69.303620145648708</v>
      </c>
      <c r="EH16" s="62">
        <v>69.573158237270519</v>
      </c>
      <c r="EI16" s="62">
        <v>69.376724396132147</v>
      </c>
      <c r="EJ16" s="62">
        <v>69.793280657781494</v>
      </c>
      <c r="EK16" s="62">
        <v>68.954091620171141</v>
      </c>
      <c r="EL16" s="62">
        <v>69.499394503530013</v>
      </c>
      <c r="EM16" s="62">
        <v>68.773628446019771</v>
      </c>
      <c r="EN16" s="62">
        <v>67.221890712742734</v>
      </c>
      <c r="EO16" s="62">
        <v>69.605934123591567</v>
      </c>
      <c r="EP16" s="62">
        <v>68.663135951739903</v>
      </c>
      <c r="EQ16" s="62">
        <v>68.143314448161419</v>
      </c>
      <c r="ER16" s="62">
        <v>68.404049252948383</v>
      </c>
      <c r="ES16" s="62">
        <v>67.178351689469878</v>
      </c>
      <c r="ET16" s="62">
        <v>67.713716514404624</v>
      </c>
      <c r="EU16" s="62">
        <v>68.350762365597149</v>
      </c>
      <c r="EV16" s="62">
        <v>67.651444069421629</v>
      </c>
      <c r="EW16" s="62">
        <v>67.66398979467418</v>
      </c>
      <c r="EX16" s="62">
        <v>67.316443094696766</v>
      </c>
      <c r="EY16" s="62">
        <v>67.025810010440935</v>
      </c>
      <c r="EZ16" s="62">
        <v>67.891185487524481</v>
      </c>
      <c r="FA16" s="62">
        <v>68.455519301314055</v>
      </c>
      <c r="FB16" s="62">
        <v>67.612960716503849</v>
      </c>
      <c r="FC16" s="62">
        <v>68.159923312768825</v>
      </c>
      <c r="FD16" s="62">
        <v>63.848606362564638</v>
      </c>
      <c r="FE16" s="62">
        <v>52.403160775672184</v>
      </c>
      <c r="FF16" s="62">
        <v>54.862612502454155</v>
      </c>
      <c r="FG16" s="62">
        <v>57.437911104996473</v>
      </c>
      <c r="FH16" s="62">
        <v>58.556114670483105</v>
      </c>
      <c r="FI16" s="62">
        <v>62.02897643662881</v>
      </c>
      <c r="FJ16" s="62">
        <v>63.251552712783479</v>
      </c>
      <c r="FK16" s="62">
        <v>64.410847696471379</v>
      </c>
      <c r="FL16" s="62">
        <v>64.122981730087403</v>
      </c>
      <c r="FM16" s="62">
        <v>64.742221693669919</v>
      </c>
    </row>
    <row r="17" spans="1:169" x14ac:dyDescent="0.2">
      <c r="A17" s="49" t="s">
        <v>3</v>
      </c>
      <c r="B17" s="63">
        <v>8.8656996216514301</v>
      </c>
      <c r="C17" s="63">
        <v>9.6219407253175575</v>
      </c>
      <c r="D17" s="63">
        <v>8.796957435917637</v>
      </c>
      <c r="E17" s="63">
        <v>7.7303863092224816</v>
      </c>
      <c r="F17" s="63">
        <v>8.5871094972784174</v>
      </c>
      <c r="G17" s="63">
        <v>9.5009404968352218</v>
      </c>
      <c r="H17" s="63">
        <v>8.2407629464181333</v>
      </c>
      <c r="I17" s="63">
        <v>9.0346096804340164</v>
      </c>
      <c r="J17" s="63">
        <v>8.9538944112639314</v>
      </c>
      <c r="K17" s="63">
        <v>8.7387500059217729</v>
      </c>
      <c r="L17" s="63">
        <v>8.1764569698449368</v>
      </c>
      <c r="M17" s="63">
        <v>8.4684363677716039</v>
      </c>
      <c r="N17" s="63">
        <v>8.5421985254193462</v>
      </c>
      <c r="O17" s="63">
        <v>8.3820611828802623</v>
      </c>
      <c r="P17" s="63">
        <v>8.5152797432762153</v>
      </c>
      <c r="Q17" s="63">
        <v>8.288554855884632</v>
      </c>
      <c r="R17" s="63">
        <v>8.6879800095490936</v>
      </c>
      <c r="S17" s="63">
        <v>8.9965090121068734</v>
      </c>
      <c r="T17" s="63">
        <v>8.7684931072594043</v>
      </c>
      <c r="U17" s="63">
        <v>9.2264858484141481</v>
      </c>
      <c r="V17" s="63">
        <v>8.6423702726262448</v>
      </c>
      <c r="W17" s="63">
        <v>9.1943024264082123</v>
      </c>
      <c r="X17" s="63">
        <v>9.9304079929935121</v>
      </c>
      <c r="Y17" s="63">
        <v>9.2572364284785085</v>
      </c>
      <c r="Z17" s="63">
        <v>9.3657741955337279</v>
      </c>
      <c r="AA17" s="63">
        <v>9.0129247782513833</v>
      </c>
      <c r="AB17" s="63">
        <v>9.4862956785770418</v>
      </c>
      <c r="AC17" s="63">
        <v>9.3451011653896412</v>
      </c>
      <c r="AD17" s="63">
        <v>9.0468390595825916</v>
      </c>
      <c r="AE17" s="63">
        <v>8.8476691926150099</v>
      </c>
      <c r="AF17" s="63">
        <v>9.2353734838080328</v>
      </c>
      <c r="AG17" s="63">
        <v>9.0706600544751375</v>
      </c>
      <c r="AH17" s="63">
        <v>9.9615578443859469</v>
      </c>
      <c r="AI17" s="63">
        <v>9.7159905833864624</v>
      </c>
      <c r="AJ17" s="63">
        <v>9.439709814946152</v>
      </c>
      <c r="AK17" s="63">
        <v>9.4704232029590401</v>
      </c>
      <c r="AL17" s="63">
        <v>10.113034322037501</v>
      </c>
      <c r="AM17" s="63">
        <v>9.2221476055472085</v>
      </c>
      <c r="AN17" s="63">
        <v>8.6127459514373896</v>
      </c>
      <c r="AO17" s="63">
        <v>9.3646011386794594</v>
      </c>
      <c r="AP17" s="63">
        <v>9.1389989199471202</v>
      </c>
      <c r="AQ17" s="63">
        <v>8.9962410643566972</v>
      </c>
      <c r="AR17" s="63">
        <v>9.2134075601932341</v>
      </c>
      <c r="AS17" s="63">
        <v>8.580057560156753</v>
      </c>
      <c r="AT17" s="63">
        <v>8.1917057222160725</v>
      </c>
      <c r="AU17" s="63">
        <v>8.4337237783928938</v>
      </c>
      <c r="AV17" s="63">
        <v>8.8869386533336616</v>
      </c>
      <c r="AW17" s="63">
        <v>8.7420666956287576</v>
      </c>
      <c r="AX17" s="63">
        <v>8.6676775111478541</v>
      </c>
      <c r="AY17" s="63">
        <v>8.6346837704766095</v>
      </c>
      <c r="AZ17" s="63">
        <v>7.9643054595260425</v>
      </c>
      <c r="BA17" s="63">
        <v>8.0389304772322916</v>
      </c>
      <c r="BB17" s="63">
        <v>8.7117891244295205</v>
      </c>
      <c r="BC17" s="63">
        <v>8.726725097573846</v>
      </c>
      <c r="BD17" s="63">
        <v>8.1782722426041197</v>
      </c>
      <c r="BE17" s="63">
        <v>8.1796229708480332</v>
      </c>
      <c r="BF17" s="63">
        <v>7.4311533804819456</v>
      </c>
      <c r="BG17" s="63">
        <v>7.8366899616470711</v>
      </c>
      <c r="BH17" s="63">
        <v>7.7545817842335723</v>
      </c>
      <c r="BI17" s="63">
        <v>8.0400848929956865</v>
      </c>
      <c r="BJ17" s="63">
        <v>7.4496781916904524</v>
      </c>
      <c r="BK17" s="63">
        <v>7.9208680032324921</v>
      </c>
      <c r="BL17" s="63">
        <v>7.8623952727067374</v>
      </c>
      <c r="BM17" s="63">
        <v>8.32428773159738</v>
      </c>
      <c r="BN17" s="63">
        <v>7.8134564262242234</v>
      </c>
      <c r="BO17" s="63">
        <v>7.5658397300417572</v>
      </c>
      <c r="BP17" s="63">
        <v>7.8593546364366746</v>
      </c>
      <c r="BQ17" s="63">
        <v>7.7486301384956393</v>
      </c>
      <c r="BR17" s="63">
        <v>8.4095758393199223</v>
      </c>
      <c r="BS17" s="63">
        <v>7.6936537672585725</v>
      </c>
      <c r="BT17" s="63">
        <v>7.9456997422906515</v>
      </c>
      <c r="BU17" s="63">
        <v>7.5347307990043948</v>
      </c>
      <c r="BV17" s="63">
        <v>7.8330286713217667</v>
      </c>
      <c r="BW17" s="63">
        <v>8.0914447102634934</v>
      </c>
      <c r="BX17" s="63">
        <v>7.9537682185930212</v>
      </c>
      <c r="BY17" s="63">
        <v>7.6178015685209362</v>
      </c>
      <c r="BZ17" s="63">
        <v>7.3864933357661773</v>
      </c>
      <c r="CA17" s="63">
        <v>7.2845636536091014</v>
      </c>
      <c r="CB17" s="63">
        <v>6.8737750675040195</v>
      </c>
      <c r="CC17" s="63">
        <v>7.270281212139917</v>
      </c>
      <c r="CD17" s="63">
        <v>7.2175837861624581</v>
      </c>
      <c r="CE17" s="63">
        <v>6.9109594258964124</v>
      </c>
      <c r="CF17" s="63">
        <v>7.2690826147429428</v>
      </c>
      <c r="CG17" s="63">
        <v>6.5367799214226503</v>
      </c>
      <c r="CH17" s="63">
        <v>6.6462984622656416</v>
      </c>
      <c r="CI17" s="63">
        <v>6.98349964463657</v>
      </c>
      <c r="CJ17" s="63">
        <v>7.3249866234011058</v>
      </c>
      <c r="CK17" s="63">
        <v>6.8348908144487019</v>
      </c>
      <c r="CL17" s="63">
        <v>6.6689194884693661</v>
      </c>
      <c r="CM17" s="63">
        <v>7.1244309811272055</v>
      </c>
      <c r="CN17" s="63">
        <v>7.1843686320776268</v>
      </c>
      <c r="CO17" s="63">
        <v>7.0974444074041259</v>
      </c>
      <c r="CP17" s="63">
        <v>6.6916059559262235</v>
      </c>
      <c r="CQ17" s="63">
        <v>6.9751468329572432</v>
      </c>
      <c r="CR17" s="63">
        <v>6.5865708777811687</v>
      </c>
      <c r="CS17" s="63">
        <v>7.5476558215636498</v>
      </c>
      <c r="CT17" s="63">
        <v>6.7389736248015764</v>
      </c>
      <c r="CU17" s="63">
        <v>6.4323567459931592</v>
      </c>
      <c r="CV17" s="63">
        <v>6.5200998850966894</v>
      </c>
      <c r="CW17" s="63">
        <v>7.1238059343659161</v>
      </c>
      <c r="CX17" s="63">
        <v>6.9695616295780844</v>
      </c>
      <c r="CY17" s="63">
        <v>5.975800022111633</v>
      </c>
      <c r="CZ17" s="63">
        <v>6.8225755717191223</v>
      </c>
      <c r="DA17" s="63">
        <v>6.6535588607123604</v>
      </c>
      <c r="DB17" s="63">
        <v>7.2270975564758766</v>
      </c>
      <c r="DC17" s="63">
        <v>6.9620955429189131</v>
      </c>
      <c r="DD17" s="63">
        <v>6.4580200688695468</v>
      </c>
      <c r="DE17" s="63">
        <v>6.9104877523877617</v>
      </c>
      <c r="DF17" s="63">
        <v>6.9044511971004781</v>
      </c>
      <c r="DG17" s="63">
        <v>6.9200122899295975</v>
      </c>
      <c r="DH17" s="63">
        <v>7.8131181090944244</v>
      </c>
      <c r="DI17" s="63">
        <v>6.5035732913360151</v>
      </c>
      <c r="DJ17" s="63">
        <v>6.8311495346440596</v>
      </c>
      <c r="DK17" s="63">
        <v>7.3223701575719558</v>
      </c>
      <c r="DL17" s="63">
        <v>7.347461209272228</v>
      </c>
      <c r="DM17" s="63">
        <v>7.0736777228499301</v>
      </c>
      <c r="DN17" s="63">
        <v>6.8649611210140487</v>
      </c>
      <c r="DO17" s="63">
        <v>7.086088406401533</v>
      </c>
      <c r="DP17" s="63">
        <v>7.0942262302832431</v>
      </c>
      <c r="DQ17" s="63">
        <v>7.2059607008699862</v>
      </c>
      <c r="DR17" s="63">
        <v>7.7996805381331136</v>
      </c>
      <c r="DS17" s="63">
        <v>6.8410979190533334</v>
      </c>
      <c r="DT17" s="63">
        <v>6.9329466726524736</v>
      </c>
      <c r="DU17" s="63">
        <v>7.0386148116467355</v>
      </c>
      <c r="DV17" s="63">
        <v>6.9674570864923497</v>
      </c>
      <c r="DW17" s="63">
        <v>6.7888986415219312</v>
      </c>
      <c r="DX17" s="63">
        <v>6.680487755176129</v>
      </c>
      <c r="DY17" s="63">
        <v>7.3073526875407957</v>
      </c>
      <c r="DZ17" s="63">
        <v>7.167983740272402</v>
      </c>
      <c r="EA17" s="63">
        <v>7.4984690328478418</v>
      </c>
      <c r="EB17" s="63">
        <v>7.6126109062151448</v>
      </c>
      <c r="EC17" s="63">
        <v>7.3962334744640046</v>
      </c>
      <c r="ED17" s="63">
        <v>7.2334100268383006</v>
      </c>
      <c r="EE17" s="63">
        <v>7.7830078631227293</v>
      </c>
      <c r="EF17" s="63">
        <v>6.8979460622073958</v>
      </c>
      <c r="EG17" s="63">
        <v>7.3417474249286618</v>
      </c>
      <c r="EH17" s="63">
        <v>7.3120441871334414</v>
      </c>
      <c r="EI17" s="63">
        <v>7.3398401443433432</v>
      </c>
      <c r="EJ17" s="63">
        <v>7.2610560385072525</v>
      </c>
      <c r="EK17" s="63">
        <v>7.4460382380160466</v>
      </c>
      <c r="EL17" s="63">
        <v>7.6080030875182683</v>
      </c>
      <c r="EM17" s="63">
        <v>7.3092617834541613</v>
      </c>
      <c r="EN17" s="63">
        <v>7.7846536786190788</v>
      </c>
      <c r="EO17" s="63">
        <v>7.8101096594314381</v>
      </c>
      <c r="EP17" s="63">
        <v>7.9722068461681168</v>
      </c>
      <c r="EQ17" s="63">
        <v>8.551963377794058</v>
      </c>
      <c r="ER17" s="63">
        <v>8.2194052829519322</v>
      </c>
      <c r="ES17" s="63">
        <v>8.1549488445313667</v>
      </c>
      <c r="ET17" s="63">
        <v>8.0739995532124187</v>
      </c>
      <c r="EU17" s="63">
        <v>7.7228741285257128</v>
      </c>
      <c r="EV17" s="63">
        <v>8.2427316484182889</v>
      </c>
      <c r="EW17" s="63">
        <v>8.142908667818153</v>
      </c>
      <c r="EX17" s="63">
        <v>8.2821680325130682</v>
      </c>
      <c r="EY17" s="63">
        <v>8.5748888661565967</v>
      </c>
      <c r="EZ17" s="63">
        <v>8.2484629754832657</v>
      </c>
      <c r="FA17" s="63">
        <v>7.6826221107023658</v>
      </c>
      <c r="FB17" s="63">
        <v>8.6277352669916922</v>
      </c>
      <c r="FC17" s="63">
        <v>8.2820041371030619</v>
      </c>
      <c r="FD17" s="63">
        <v>9.8534377842796701</v>
      </c>
      <c r="FE17" s="63">
        <v>17.07540178879383</v>
      </c>
      <c r="FF17" s="63">
        <v>18.292154145194029</v>
      </c>
      <c r="FG17" s="63">
        <v>16.741442541778937</v>
      </c>
      <c r="FH17" s="63">
        <v>15.859569383409241</v>
      </c>
      <c r="FI17" s="63">
        <v>13.395163176002145</v>
      </c>
      <c r="FJ17" s="63">
        <v>12.434975247906307</v>
      </c>
      <c r="FK17" s="63">
        <v>11.454476520014225</v>
      </c>
      <c r="FL17" s="63">
        <v>11.070856543968484</v>
      </c>
      <c r="FM17" s="63">
        <v>10.955583542529405</v>
      </c>
    </row>
    <row r="18" spans="1:169" x14ac:dyDescent="0.2">
      <c r="A18" s="50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</row>
    <row r="19" spans="1:169" x14ac:dyDescent="0.2">
      <c r="A19" s="51" t="s">
        <v>4</v>
      </c>
      <c r="B19" s="65">
        <v>10316.413107258501</v>
      </c>
      <c r="C19" s="65">
        <v>10460.522507669801</v>
      </c>
      <c r="D19" s="65">
        <v>10086.1942614705</v>
      </c>
      <c r="E19" s="65">
        <v>10595.9564310639</v>
      </c>
      <c r="F19" s="65">
        <v>10356.5972773826</v>
      </c>
      <c r="G19" s="65">
        <v>10487.2794468304</v>
      </c>
      <c r="H19" s="65">
        <v>10546.979852316599</v>
      </c>
      <c r="I19" s="65">
        <v>10308.7419306175</v>
      </c>
      <c r="J19" s="65">
        <v>10531.9724401442</v>
      </c>
      <c r="K19" s="65">
        <v>10603.944491914999</v>
      </c>
      <c r="L19" s="65">
        <v>10732.1617707553</v>
      </c>
      <c r="M19" s="65">
        <v>10603.388482575599</v>
      </c>
      <c r="N19" s="65">
        <v>10631.1888362914</v>
      </c>
      <c r="O19" s="65">
        <v>10566.525515056101</v>
      </c>
      <c r="P19" s="65">
        <v>10744.380039560299</v>
      </c>
      <c r="Q19" s="65">
        <v>10803.0173004431</v>
      </c>
      <c r="R19" s="65">
        <v>10628.194747650599</v>
      </c>
      <c r="S19" s="65">
        <v>10476.2692025454</v>
      </c>
      <c r="T19" s="65">
        <v>10563.5781967528</v>
      </c>
      <c r="U19" s="65">
        <v>10658.981995353601</v>
      </c>
      <c r="V19" s="65">
        <v>10796.2820369568</v>
      </c>
      <c r="W19" s="65">
        <v>10530.8097713406</v>
      </c>
      <c r="X19" s="65">
        <v>10578.2187316359</v>
      </c>
      <c r="Y19" s="65">
        <v>10639.505611823801</v>
      </c>
      <c r="Z19" s="65">
        <v>10755.242633309899</v>
      </c>
      <c r="AA19" s="65">
        <v>10954.290011239</v>
      </c>
      <c r="AB19" s="65">
        <v>11002.1819955227</v>
      </c>
      <c r="AC19" s="65">
        <v>11036.769392246701</v>
      </c>
      <c r="AD19" s="65">
        <v>11176.188719580099</v>
      </c>
      <c r="AE19" s="65">
        <v>11172.150436448501</v>
      </c>
      <c r="AF19" s="65">
        <v>11163.6949328174</v>
      </c>
      <c r="AG19" s="65">
        <v>11089.061610319601</v>
      </c>
      <c r="AH19" s="65">
        <v>11023.246302268501</v>
      </c>
      <c r="AI19" s="65">
        <v>11249.064971121699</v>
      </c>
      <c r="AJ19" s="65">
        <v>11249.5291447124</v>
      </c>
      <c r="AK19" s="65">
        <v>11256.4748504134</v>
      </c>
      <c r="AL19" s="65">
        <v>11295.0468343578</v>
      </c>
      <c r="AM19" s="65">
        <v>11327.382824452099</v>
      </c>
      <c r="AN19" s="65">
        <v>11258.098427987299</v>
      </c>
      <c r="AO19" s="65">
        <v>11336.980775140701</v>
      </c>
      <c r="AP19" s="65">
        <v>11364.1685648524</v>
      </c>
      <c r="AQ19" s="65">
        <v>11511.2515574186</v>
      </c>
      <c r="AR19" s="65">
        <v>11408.0105312986</v>
      </c>
      <c r="AS19" s="65">
        <v>11606.447243573301</v>
      </c>
      <c r="AT19" s="65">
        <v>11755.170473201801</v>
      </c>
      <c r="AU19" s="65">
        <v>11472.9690027509</v>
      </c>
      <c r="AV19" s="65">
        <v>11513.6070295798</v>
      </c>
      <c r="AW19" s="65">
        <v>11589.842735386799</v>
      </c>
      <c r="AX19" s="65">
        <v>11615.3025739517</v>
      </c>
      <c r="AY19" s="65">
        <v>11635.270318790899</v>
      </c>
      <c r="AZ19" s="65">
        <v>11786.6318788016</v>
      </c>
      <c r="BA19" s="65">
        <v>11756.220071358401</v>
      </c>
      <c r="BB19" s="65">
        <v>11734.3589137624</v>
      </c>
      <c r="BC19" s="65">
        <v>11770.1541663719</v>
      </c>
      <c r="BD19" s="65">
        <v>11879.7839930879</v>
      </c>
      <c r="BE19" s="65">
        <v>11792.312042054</v>
      </c>
      <c r="BF19" s="65">
        <v>12050.5518209457</v>
      </c>
      <c r="BG19" s="65">
        <v>12168.103557394101</v>
      </c>
      <c r="BH19" s="65">
        <v>12117.1926444369</v>
      </c>
      <c r="BI19" s="65">
        <v>12200.045019044401</v>
      </c>
      <c r="BJ19" s="65">
        <v>12091.0155335411</v>
      </c>
      <c r="BK19" s="65">
        <v>12078.7970803608</v>
      </c>
      <c r="BL19" s="65">
        <v>12101.4968736714</v>
      </c>
      <c r="BM19" s="65">
        <v>12051.617161799801</v>
      </c>
      <c r="BN19" s="65">
        <v>12188.1426786538</v>
      </c>
      <c r="BO19" s="65">
        <v>12222.312913395101</v>
      </c>
      <c r="BP19" s="65">
        <v>12184.105453510199</v>
      </c>
      <c r="BQ19" s="65">
        <v>12268.0164673456</v>
      </c>
      <c r="BR19" s="65">
        <v>12068.615954107599</v>
      </c>
      <c r="BS19" s="65">
        <v>12182.3959214927</v>
      </c>
      <c r="BT19" s="65">
        <v>12160.2803032182</v>
      </c>
      <c r="BU19" s="65">
        <v>12193.698658903701</v>
      </c>
      <c r="BV19" s="65">
        <v>12263.4249760661</v>
      </c>
      <c r="BW19" s="65">
        <v>12235.532560961101</v>
      </c>
      <c r="BX19" s="65">
        <v>12162.8458767634</v>
      </c>
      <c r="BY19" s="65">
        <v>12091.5453469614</v>
      </c>
      <c r="BZ19" s="65">
        <v>12383.3627175696</v>
      </c>
      <c r="CA19" s="65">
        <v>12214.335563836399</v>
      </c>
      <c r="CB19" s="65">
        <v>12373.018726636899</v>
      </c>
      <c r="CC19" s="65">
        <v>12318.0942000216</v>
      </c>
      <c r="CD19" s="65">
        <v>12374.7098677986</v>
      </c>
      <c r="CE19" s="65">
        <v>12392.2695412416</v>
      </c>
      <c r="CF19" s="65">
        <v>12321.744151635499</v>
      </c>
      <c r="CG19" s="65">
        <v>12539.840470507699</v>
      </c>
      <c r="CH19" s="65">
        <v>12499.698766133</v>
      </c>
      <c r="CI19" s="65">
        <v>12339.2927434636</v>
      </c>
      <c r="CJ19" s="65">
        <v>12380.2345044304</v>
      </c>
      <c r="CK19" s="65">
        <v>12442.2297576866</v>
      </c>
      <c r="CL19" s="65">
        <v>12568.299827143601</v>
      </c>
      <c r="CM19" s="65">
        <v>12492.9985118761</v>
      </c>
      <c r="CN19" s="65">
        <v>12437.6863321858</v>
      </c>
      <c r="CO19" s="65">
        <v>12599.0042305018</v>
      </c>
      <c r="CP19" s="65">
        <v>12718.349495852999</v>
      </c>
      <c r="CQ19" s="65">
        <v>12667.256355109999</v>
      </c>
      <c r="CR19" s="65">
        <v>12740.2095380342</v>
      </c>
      <c r="CS19" s="65">
        <v>12611.2919375821</v>
      </c>
      <c r="CT19" s="65">
        <v>12689.6543637144</v>
      </c>
      <c r="CU19" s="65">
        <v>12787.9590327515</v>
      </c>
      <c r="CV19" s="65">
        <v>12805.8001198646</v>
      </c>
      <c r="CW19" s="65">
        <v>12858.6926683029</v>
      </c>
      <c r="CX19" s="65">
        <v>12722.6517279368</v>
      </c>
      <c r="CY19" s="65">
        <v>12776.163071396801</v>
      </c>
      <c r="CZ19" s="65">
        <v>12816.3393469942</v>
      </c>
      <c r="DA19" s="65">
        <v>12731.8642621367</v>
      </c>
      <c r="DB19" s="65">
        <v>12642.113667305401</v>
      </c>
      <c r="DC19" s="65">
        <v>12892.782387965201</v>
      </c>
      <c r="DD19" s="65">
        <v>12926.5800885137</v>
      </c>
      <c r="DE19" s="65">
        <v>12921.249263117699</v>
      </c>
      <c r="DF19" s="65">
        <v>12866.145033945901</v>
      </c>
      <c r="DG19" s="65">
        <v>12897.5837346033</v>
      </c>
      <c r="DH19" s="65">
        <v>12709.271434807801</v>
      </c>
      <c r="DI19" s="65">
        <v>12877.931239338801</v>
      </c>
      <c r="DJ19" s="65">
        <v>12787.5367939767</v>
      </c>
      <c r="DK19" s="65">
        <v>12845.988281707099</v>
      </c>
      <c r="DL19" s="65">
        <v>12801.296943679001</v>
      </c>
      <c r="DM19" s="65">
        <v>12984.3855386</v>
      </c>
      <c r="DN19" s="65">
        <v>12893.4339103764</v>
      </c>
      <c r="DO19" s="65">
        <v>12933.046429141399</v>
      </c>
      <c r="DP19" s="65">
        <v>12932.1062752124</v>
      </c>
      <c r="DQ19" s="65">
        <v>12946.2513846111</v>
      </c>
      <c r="DR19" s="65">
        <v>12944.746109746</v>
      </c>
      <c r="DS19" s="65">
        <v>12953.731528735299</v>
      </c>
      <c r="DT19" s="65">
        <v>13048.289819798199</v>
      </c>
      <c r="DU19" s="65">
        <v>13068.604276997999</v>
      </c>
      <c r="DV19" s="65">
        <v>13088.5965549838</v>
      </c>
      <c r="DW19" s="65">
        <v>13092.883133949799</v>
      </c>
      <c r="DX19" s="65">
        <v>13076.900721366599</v>
      </c>
      <c r="DY19" s="65">
        <v>13029.8988925834</v>
      </c>
      <c r="DZ19" s="65">
        <v>13022.732075629699</v>
      </c>
      <c r="EA19" s="65">
        <v>12961.2428509049</v>
      </c>
      <c r="EB19" s="65">
        <v>13004.197821850599</v>
      </c>
      <c r="EC19" s="65">
        <v>12917.5842134536</v>
      </c>
      <c r="ED19" s="65">
        <v>13035.0036902423</v>
      </c>
      <c r="EE19" s="65">
        <v>13077.1451108824</v>
      </c>
      <c r="EF19" s="65">
        <v>13115.074225362299</v>
      </c>
      <c r="EG19" s="65">
        <v>13122.9597409252</v>
      </c>
      <c r="EH19" s="65">
        <v>13217.231059207599</v>
      </c>
      <c r="EI19" s="65">
        <v>13175.4661640575</v>
      </c>
      <c r="EJ19" s="65">
        <v>13269.6582654253</v>
      </c>
      <c r="EK19" s="65">
        <v>13122.107345754899</v>
      </c>
      <c r="EL19" s="65">
        <v>13209.0404549422</v>
      </c>
      <c r="EM19" s="65">
        <v>13107.524460340701</v>
      </c>
      <c r="EN19" s="65">
        <v>12842.132219241401</v>
      </c>
      <c r="EO19" s="65">
        <v>13284.3202636182</v>
      </c>
      <c r="EP19" s="65">
        <v>13150.781331890999</v>
      </c>
      <c r="EQ19" s="65">
        <v>13078.3855054295</v>
      </c>
      <c r="ER19" s="65">
        <v>13122.8418815287</v>
      </c>
      <c r="ES19" s="65">
        <v>12884.468990728499</v>
      </c>
      <c r="ET19" s="65">
        <v>13032.2993797574</v>
      </c>
      <c r="EU19" s="65">
        <v>13153.391134572101</v>
      </c>
      <c r="EV19" s="65">
        <v>13028.814310284701</v>
      </c>
      <c r="EW19" s="65">
        <v>13041.998619522699</v>
      </c>
      <c r="EX19" s="65">
        <v>12953.118445514299</v>
      </c>
      <c r="EY19" s="65">
        <v>12945.876018649</v>
      </c>
      <c r="EZ19" s="65">
        <v>13129.755855799</v>
      </c>
      <c r="FA19" s="65">
        <v>13238.5905206015</v>
      </c>
      <c r="FB19" s="65">
        <v>13118.979239452199</v>
      </c>
      <c r="FC19" s="65">
        <v>13253.5108187201</v>
      </c>
      <c r="FD19" s="65">
        <v>12388.882763353</v>
      </c>
      <c r="FE19" s="65">
        <v>10160.1903624564</v>
      </c>
      <c r="FF19" s="65">
        <v>10680.8764193266</v>
      </c>
      <c r="FG19" s="65">
        <v>11206.673706646799</v>
      </c>
      <c r="FH19" s="65">
        <v>11413.563870652801</v>
      </c>
      <c r="FI19" s="65">
        <v>12116.4976714856</v>
      </c>
      <c r="FJ19" s="65">
        <v>12323.534984112301</v>
      </c>
      <c r="FK19" s="65">
        <v>12608.7051836337</v>
      </c>
      <c r="FL19" s="65">
        <v>12576.3862614309</v>
      </c>
      <c r="FM19" s="65">
        <v>12694.6877187297</v>
      </c>
    </row>
    <row r="20" spans="1:169" x14ac:dyDescent="0.2">
      <c r="A20" s="48" t="s">
        <v>5</v>
      </c>
      <c r="B20" s="66">
        <v>1003.5981996033501</v>
      </c>
      <c r="C20" s="66">
        <v>1113.66108469696</v>
      </c>
      <c r="D20" s="66">
        <v>972.860324766134</v>
      </c>
      <c r="E20" s="66">
        <v>887.73360211869397</v>
      </c>
      <c r="F20" s="66">
        <v>972.87411382590699</v>
      </c>
      <c r="G20" s="66">
        <v>1100.9950660817001</v>
      </c>
      <c r="H20" s="66">
        <v>947.20884299458601</v>
      </c>
      <c r="I20" s="66">
        <v>1023.85598865968</v>
      </c>
      <c r="J20" s="66">
        <v>1035.76279909615</v>
      </c>
      <c r="K20" s="66">
        <v>1015.38407590877</v>
      </c>
      <c r="L20" s="66">
        <v>955.64880221598401</v>
      </c>
      <c r="M20" s="66">
        <v>981.01810003207595</v>
      </c>
      <c r="N20" s="66">
        <v>992.95767158872002</v>
      </c>
      <c r="O20" s="66">
        <v>966.72403353736604</v>
      </c>
      <c r="P20" s="66">
        <v>1000.07303348785</v>
      </c>
      <c r="Q20" s="66">
        <v>976.33835518661795</v>
      </c>
      <c r="R20" s="66">
        <v>1011.2309804869</v>
      </c>
      <c r="S20" s="66">
        <v>1035.67290958647</v>
      </c>
      <c r="T20" s="66">
        <v>1015.29247691943</v>
      </c>
      <c r="U20" s="66">
        <v>1083.41014951125</v>
      </c>
      <c r="V20" s="66">
        <v>1021.32101291948</v>
      </c>
      <c r="W20" s="66">
        <v>1066.2706462247199</v>
      </c>
      <c r="X20" s="66">
        <v>1166.2762704209799</v>
      </c>
      <c r="Y20" s="66">
        <v>1085.40246135602</v>
      </c>
      <c r="Z20" s="66">
        <v>1111.40325884258</v>
      </c>
      <c r="AA20" s="66">
        <v>1085.1012809218</v>
      </c>
      <c r="AB20" s="66">
        <v>1153.0845224101899</v>
      </c>
      <c r="AC20" s="66">
        <v>1137.71817999365</v>
      </c>
      <c r="AD20" s="66">
        <v>1111.66208628856</v>
      </c>
      <c r="AE20" s="66">
        <v>1084.42088486691</v>
      </c>
      <c r="AF20" s="66">
        <v>1135.914905632</v>
      </c>
      <c r="AG20" s="66">
        <v>1106.1897980409799</v>
      </c>
      <c r="AH20" s="66">
        <v>1219.57580611155</v>
      </c>
      <c r="AI20" s="66">
        <v>1210.57770958064</v>
      </c>
      <c r="AJ20" s="66">
        <v>1172.61429334941</v>
      </c>
      <c r="AK20" s="66">
        <v>1177.5552739617401</v>
      </c>
      <c r="AL20" s="66">
        <v>1270.7870984779099</v>
      </c>
      <c r="AM20" s="66">
        <v>1150.75201314215</v>
      </c>
      <c r="AN20" s="66">
        <v>1061.01384340759</v>
      </c>
      <c r="AO20" s="66">
        <v>1171.3558323775101</v>
      </c>
      <c r="AP20" s="66">
        <v>1143.0330175294901</v>
      </c>
      <c r="AQ20" s="66">
        <v>1137.95292825458</v>
      </c>
      <c r="AR20" s="66">
        <v>1157.73318120204</v>
      </c>
      <c r="AS20" s="66">
        <v>1089.30264842718</v>
      </c>
      <c r="AT20" s="66">
        <v>1048.8692550979499</v>
      </c>
      <c r="AU20" s="66">
        <v>1056.7193019085801</v>
      </c>
      <c r="AV20" s="66">
        <v>1123.00824753498</v>
      </c>
      <c r="AW20" s="66">
        <v>1110.2506326400301</v>
      </c>
      <c r="AX20" s="66">
        <v>1102.3227501710301</v>
      </c>
      <c r="AY20" s="66">
        <v>1099.6172719895601</v>
      </c>
      <c r="AZ20" s="66">
        <v>1019.95575836592</v>
      </c>
      <c r="BA20" s="66">
        <v>1027.68961169264</v>
      </c>
      <c r="BB20" s="66">
        <v>1119.82981577334</v>
      </c>
      <c r="BC20" s="66">
        <v>1125.3556955833601</v>
      </c>
      <c r="BD20" s="66">
        <v>1058.09496348731</v>
      </c>
      <c r="BE20" s="66">
        <v>1050.4930341112499</v>
      </c>
      <c r="BF20" s="66">
        <v>967.382679714755</v>
      </c>
      <c r="BG20" s="66">
        <v>1034.6596162923199</v>
      </c>
      <c r="BH20" s="66">
        <v>1018.62795111204</v>
      </c>
      <c r="BI20" s="66">
        <v>1066.65385170647</v>
      </c>
      <c r="BJ20" s="66">
        <v>973.24539748412201</v>
      </c>
      <c r="BK20" s="66">
        <v>1039.04712432266</v>
      </c>
      <c r="BL20" s="66">
        <v>1032.6592718992699</v>
      </c>
      <c r="BM20" s="66">
        <v>1094.3043299425301</v>
      </c>
      <c r="BN20" s="66">
        <v>1033.03061427889</v>
      </c>
      <c r="BO20" s="66">
        <v>1000.41002550462</v>
      </c>
      <c r="BP20" s="66">
        <v>1039.27213998814</v>
      </c>
      <c r="BQ20" s="66">
        <v>1030.44889502614</v>
      </c>
      <c r="BR20" s="66">
        <v>1108.1064649689099</v>
      </c>
      <c r="BS20" s="66">
        <v>1015.39211658648</v>
      </c>
      <c r="BT20" s="66">
        <v>1049.6189292729</v>
      </c>
      <c r="BU20" s="66">
        <v>993.62969072533701</v>
      </c>
      <c r="BV20" s="66">
        <v>1042.2362594900601</v>
      </c>
      <c r="BW20" s="66">
        <v>1077.19172503086</v>
      </c>
      <c r="BX20" s="66">
        <v>1050.9985592021501</v>
      </c>
      <c r="BY20" s="66">
        <v>997.06431188952899</v>
      </c>
      <c r="BZ20" s="66">
        <v>987.64888062518003</v>
      </c>
      <c r="CA20" s="66">
        <v>959.66872839693201</v>
      </c>
      <c r="CB20" s="66">
        <v>913.26957250298096</v>
      </c>
      <c r="CC20" s="66">
        <v>965.77461899421996</v>
      </c>
      <c r="CD20" s="66">
        <v>962.63396605710795</v>
      </c>
      <c r="CE20" s="66">
        <v>920.00595844703003</v>
      </c>
      <c r="CF20" s="66">
        <v>965.88903379278099</v>
      </c>
      <c r="CG20" s="66">
        <v>877.03138557116995</v>
      </c>
      <c r="CH20" s="66">
        <v>889.91360085013002</v>
      </c>
      <c r="CI20" s="66">
        <v>926.41032676817895</v>
      </c>
      <c r="CJ20" s="66">
        <v>978.52753223794105</v>
      </c>
      <c r="CK20" s="66">
        <v>912.80182705202299</v>
      </c>
      <c r="CL20" s="66">
        <v>898.06074455346004</v>
      </c>
      <c r="CM20" s="66">
        <v>958.33066311658104</v>
      </c>
      <c r="CN20" s="66">
        <v>962.73571836584597</v>
      </c>
      <c r="CO20" s="66">
        <v>962.52176858052496</v>
      </c>
      <c r="CP20" s="66">
        <v>912.09568129317199</v>
      </c>
      <c r="CQ20" s="66">
        <v>949.81040054902405</v>
      </c>
      <c r="CR20" s="66">
        <v>898.31080936184696</v>
      </c>
      <c r="CS20" s="66">
        <v>1029.5649272712701</v>
      </c>
      <c r="CT20" s="66">
        <v>916.94515263946596</v>
      </c>
      <c r="CU20" s="66">
        <v>879.11495567438897</v>
      </c>
      <c r="CV20" s="66">
        <v>893.18768834230798</v>
      </c>
      <c r="CW20" s="66">
        <v>986.28967369086502</v>
      </c>
      <c r="CX20" s="66">
        <v>953.142937545329</v>
      </c>
      <c r="CY20" s="66">
        <v>812.00154409725906</v>
      </c>
      <c r="CZ20" s="66">
        <v>938.42949925030996</v>
      </c>
      <c r="DA20" s="66">
        <v>907.503352466568</v>
      </c>
      <c r="DB20" s="66">
        <v>984.83270855185799</v>
      </c>
      <c r="DC20" s="66">
        <v>964.77648892536195</v>
      </c>
      <c r="DD20" s="66">
        <v>892.43475170113504</v>
      </c>
      <c r="DE20" s="66">
        <v>959.20724711515095</v>
      </c>
      <c r="DF20" s="66">
        <v>954.22038565746504</v>
      </c>
      <c r="DG20" s="66">
        <v>958.86817509962702</v>
      </c>
      <c r="DH20" s="66">
        <v>1077.1493379958799</v>
      </c>
      <c r="DI20" s="66">
        <v>895.78364226474196</v>
      </c>
      <c r="DJ20" s="66">
        <v>937.58349043814201</v>
      </c>
      <c r="DK20" s="66">
        <v>1014.9491457476699</v>
      </c>
      <c r="DL20" s="66">
        <v>1015.15872041565</v>
      </c>
      <c r="DM20" s="66">
        <v>988.38904283070099</v>
      </c>
      <c r="DN20" s="66">
        <v>950.37188555970295</v>
      </c>
      <c r="DO20" s="66">
        <v>986.34003013285803</v>
      </c>
      <c r="DP20" s="66">
        <v>987.48747066919805</v>
      </c>
      <c r="DQ20" s="66">
        <v>1005.34667318837</v>
      </c>
      <c r="DR20" s="66">
        <v>1095.0600268258099</v>
      </c>
      <c r="DS20" s="66">
        <v>951.25365183249801</v>
      </c>
      <c r="DT20" s="66">
        <v>972.02064807818203</v>
      </c>
      <c r="DU20" s="66">
        <v>989.49549262043899</v>
      </c>
      <c r="DV20" s="66">
        <v>980.24016073649102</v>
      </c>
      <c r="DW20" s="66">
        <v>953.60161210660897</v>
      </c>
      <c r="DX20" s="66">
        <v>936.13943154304297</v>
      </c>
      <c r="DY20" s="66">
        <v>1027.20193512378</v>
      </c>
      <c r="DZ20" s="66">
        <v>1005.54459046618</v>
      </c>
      <c r="EA20" s="66">
        <v>1050.6796712288301</v>
      </c>
      <c r="EB20" s="66">
        <v>1071.53042353763</v>
      </c>
      <c r="EC20" s="66">
        <v>1031.7233559005099</v>
      </c>
      <c r="ED20" s="66">
        <v>1016.39530374191</v>
      </c>
      <c r="EE20" s="66">
        <v>1103.6959769206501</v>
      </c>
      <c r="EF20" s="66">
        <v>971.69794630784804</v>
      </c>
      <c r="EG20" s="66">
        <v>1039.79357701918</v>
      </c>
      <c r="EH20" s="66">
        <v>1042.6918652904701</v>
      </c>
      <c r="EI20" s="66">
        <v>1043.66121990327</v>
      </c>
      <c r="EJ20" s="66">
        <v>1038.95653930566</v>
      </c>
      <c r="EK20" s="66">
        <v>1055.6837459979499</v>
      </c>
      <c r="EL20" s="66">
        <v>1087.6961633327101</v>
      </c>
      <c r="EM20" s="66">
        <v>1033.61273690403</v>
      </c>
      <c r="EN20" s="66">
        <v>1084.10970418544</v>
      </c>
      <c r="EO20" s="66">
        <v>1125.4162210908801</v>
      </c>
      <c r="EP20" s="66">
        <v>1139.2291977632401</v>
      </c>
      <c r="EQ20" s="66">
        <v>1223.0538567511101</v>
      </c>
      <c r="ER20" s="66">
        <v>1175.2152644130199</v>
      </c>
      <c r="ES20" s="66">
        <v>1144.0157546483699</v>
      </c>
      <c r="ET20" s="66">
        <v>1144.64655111805</v>
      </c>
      <c r="EU20" s="66">
        <v>1100.83602123729</v>
      </c>
      <c r="EV20" s="66">
        <v>1170.4034131144399</v>
      </c>
      <c r="EW20" s="66">
        <v>1156.1415897715999</v>
      </c>
      <c r="EX20" s="66">
        <v>1169.6733471504599</v>
      </c>
      <c r="EY20" s="66">
        <v>1214.21179321776</v>
      </c>
      <c r="EZ20" s="66">
        <v>1180.3650223838099</v>
      </c>
      <c r="FA20" s="66">
        <v>1101.7111899567799</v>
      </c>
      <c r="FB20" s="66">
        <v>1238.7465735022399</v>
      </c>
      <c r="FC20" s="66">
        <v>1196.7731130525499</v>
      </c>
      <c r="FD20" s="66">
        <v>1354.1624053650901</v>
      </c>
      <c r="FE20" s="66">
        <v>2092.13353373992</v>
      </c>
      <c r="FF20" s="66">
        <v>2391.1563917040698</v>
      </c>
      <c r="FG20" s="66">
        <v>2253.41261813763</v>
      </c>
      <c r="FH20" s="66">
        <v>2151.3344630173401</v>
      </c>
      <c r="FI20" s="66">
        <v>1874.0577245245299</v>
      </c>
      <c r="FJ20" s="66">
        <v>1750.0463561563699</v>
      </c>
      <c r="FK20" s="66">
        <v>1631.09451271536</v>
      </c>
      <c r="FL20" s="66">
        <v>1565.6438680383401</v>
      </c>
      <c r="FM20" s="66">
        <v>1561.8914400465701</v>
      </c>
    </row>
    <row r="21" spans="1:169" s="3" customFormat="1" x14ac:dyDescent="0.2">
      <c r="A21" s="51" t="s">
        <v>6</v>
      </c>
      <c r="B21" s="65">
        <v>4753.4567945424496</v>
      </c>
      <c r="C21" s="65">
        <v>4365.7950495158102</v>
      </c>
      <c r="D21" s="65">
        <v>4907.06636887897</v>
      </c>
      <c r="E21" s="65">
        <v>4581.6991212083503</v>
      </c>
      <c r="F21" s="65">
        <v>4714.2571568358298</v>
      </c>
      <c r="G21" s="65">
        <v>4529.5352038097399</v>
      </c>
      <c r="H21" s="65">
        <v>4596.9388219666898</v>
      </c>
      <c r="I21" s="65">
        <v>4793.1578161520702</v>
      </c>
      <c r="J21" s="65">
        <v>4643.57081397415</v>
      </c>
      <c r="K21" s="65">
        <v>4710.9168771770301</v>
      </c>
      <c r="L21" s="65">
        <v>4587.8965668135297</v>
      </c>
      <c r="M21" s="65">
        <v>4709.9424091253904</v>
      </c>
      <c r="N21" s="65">
        <v>4724.7953488577296</v>
      </c>
      <c r="O21" s="65">
        <v>4677.8051789081301</v>
      </c>
      <c r="P21" s="65">
        <v>4494.6333827193002</v>
      </c>
      <c r="Q21" s="65">
        <v>4554.7356063945699</v>
      </c>
      <c r="R21" s="65">
        <v>4681.3261133321603</v>
      </c>
      <c r="S21" s="65">
        <v>4874.5933648494201</v>
      </c>
      <c r="T21" s="65">
        <v>4783.6845367530204</v>
      </c>
      <c r="U21" s="65">
        <v>4663.2516404363696</v>
      </c>
      <c r="V21" s="65">
        <v>4667.8124057075902</v>
      </c>
      <c r="W21" s="65">
        <v>5029.0268469161701</v>
      </c>
      <c r="X21" s="65">
        <v>4812.2166458081101</v>
      </c>
      <c r="Y21" s="65">
        <v>4850.3669316031101</v>
      </c>
      <c r="Z21" s="65">
        <v>4758.14925814863</v>
      </c>
      <c r="AA21" s="65">
        <v>4472.6775131538097</v>
      </c>
      <c r="AB21" s="65">
        <v>4368.7937535957699</v>
      </c>
      <c r="AC21" s="65">
        <v>4433.5138655176897</v>
      </c>
      <c r="AD21" s="65">
        <v>4325.9479597135496</v>
      </c>
      <c r="AE21" s="65">
        <v>4412.0606771779203</v>
      </c>
      <c r="AF21" s="65">
        <v>4357.36635024713</v>
      </c>
      <c r="AG21" s="65">
        <v>4501.2762574138997</v>
      </c>
      <c r="AH21" s="65">
        <v>4520.3502155913002</v>
      </c>
      <c r="AI21" s="65">
        <v>4394.1824377347702</v>
      </c>
      <c r="AJ21" s="65">
        <v>4386.3810904862203</v>
      </c>
      <c r="AK21" s="65">
        <v>4398.8466212193198</v>
      </c>
      <c r="AL21" s="65">
        <v>4334.6673581784398</v>
      </c>
      <c r="AM21" s="65">
        <v>4321.4867591452103</v>
      </c>
      <c r="AN21" s="65">
        <v>4485.4139820944802</v>
      </c>
      <c r="AO21" s="65">
        <v>4369.35475323227</v>
      </c>
      <c r="AP21" s="65">
        <v>4382.1121534199601</v>
      </c>
      <c r="AQ21" s="65">
        <v>4284.2266759222202</v>
      </c>
      <c r="AR21" s="65">
        <v>4367.41071141259</v>
      </c>
      <c r="AS21" s="65">
        <v>4281.2271978198396</v>
      </c>
      <c r="AT21" s="65">
        <v>4228.4708498234704</v>
      </c>
      <c r="AU21" s="65">
        <v>4587.2858922191099</v>
      </c>
      <c r="AV21" s="65">
        <v>4435.7912556539304</v>
      </c>
      <c r="AW21" s="65">
        <v>4400.07941107848</v>
      </c>
      <c r="AX21" s="65">
        <v>4447.29298670958</v>
      </c>
      <c r="AY21" s="65">
        <v>4354.3154792060504</v>
      </c>
      <c r="AZ21" s="65">
        <v>4289.8286830867701</v>
      </c>
      <c r="BA21" s="65">
        <v>4373.6719636883699</v>
      </c>
      <c r="BB21" s="65">
        <v>4316.15935864328</v>
      </c>
      <c r="BC21" s="65">
        <v>4309.7109105602804</v>
      </c>
      <c r="BD21" s="65">
        <v>4278.3697223449799</v>
      </c>
      <c r="BE21" s="65">
        <v>4409.6719072282804</v>
      </c>
      <c r="BF21" s="65">
        <v>4278.6324501646204</v>
      </c>
      <c r="BG21" s="65">
        <v>4122.7240128344401</v>
      </c>
      <c r="BH21" s="65">
        <v>4187.0159856481796</v>
      </c>
      <c r="BI21" s="65">
        <v>4084.90253988517</v>
      </c>
      <c r="BJ21" s="65">
        <v>4350.2609808125599</v>
      </c>
      <c r="BK21" s="65">
        <v>4250.5341855439001</v>
      </c>
      <c r="BL21" s="65">
        <v>4246.635497065</v>
      </c>
      <c r="BM21" s="65">
        <v>4279.4461944702898</v>
      </c>
      <c r="BN21" s="65">
        <v>4211.5157323540298</v>
      </c>
      <c r="BO21" s="65">
        <v>4238.6119280861903</v>
      </c>
      <c r="BP21" s="65">
        <v>4254.2075147491696</v>
      </c>
      <c r="BQ21" s="65">
        <v>4218.0119045068404</v>
      </c>
      <c r="BR21" s="65">
        <v>4361.4004980460104</v>
      </c>
      <c r="BS21" s="65">
        <v>4377.4048964931999</v>
      </c>
      <c r="BT21" s="65">
        <v>4372.94354063426</v>
      </c>
      <c r="BU21" s="65">
        <v>4445.8881272385597</v>
      </c>
      <c r="BV21" s="65">
        <v>4348.2261800803099</v>
      </c>
      <c r="BW21" s="65">
        <v>4328.1861299233997</v>
      </c>
      <c r="BX21" s="65">
        <v>4442.0176733926201</v>
      </c>
      <c r="BY21" s="65">
        <v>4590.6049377072804</v>
      </c>
      <c r="BZ21" s="65">
        <v>4330.5043095172596</v>
      </c>
      <c r="CA21" s="65">
        <v>4541.3907509210603</v>
      </c>
      <c r="CB21" s="65">
        <v>4451.7395850838802</v>
      </c>
      <c r="CC21" s="65">
        <v>4495.7647012546904</v>
      </c>
      <c r="CD21" s="65">
        <v>4452.58092179911</v>
      </c>
      <c r="CE21" s="65">
        <v>4511.1683817050498</v>
      </c>
      <c r="CF21" s="65">
        <v>4558.9359044391604</v>
      </c>
      <c r="CG21" s="65">
        <v>4478.8735241761797</v>
      </c>
      <c r="CH21" s="65">
        <v>4517.3496647522097</v>
      </c>
      <c r="CI21" s="65">
        <v>4638.8693037995999</v>
      </c>
      <c r="CJ21" s="65">
        <v>4569.1137571804802</v>
      </c>
      <c r="CK21" s="65">
        <v>4584.31010088732</v>
      </c>
      <c r="CL21" s="65">
        <v>4500.7458340531002</v>
      </c>
      <c r="CM21" s="65">
        <v>4522.9262876989696</v>
      </c>
      <c r="CN21" s="65">
        <v>4594.9245807324696</v>
      </c>
      <c r="CO21" s="65">
        <v>4480.2401782719799</v>
      </c>
      <c r="CP21" s="65">
        <v>4409.3796964758003</v>
      </c>
      <c r="CQ21" s="65">
        <v>4437.9158228576398</v>
      </c>
      <c r="CR21" s="65">
        <v>4457.6675771638102</v>
      </c>
      <c r="CS21" s="65">
        <v>4512.9861961266397</v>
      </c>
      <c r="CT21" s="65">
        <v>4550.9581991580899</v>
      </c>
      <c r="CU21" s="65">
        <v>4510.4069941088801</v>
      </c>
      <c r="CV21" s="65">
        <v>4499.3447644777598</v>
      </c>
      <c r="CW21" s="65">
        <v>4350.21005294729</v>
      </c>
      <c r="CX21" s="65">
        <v>4551.8323473456603</v>
      </c>
      <c r="CY21" s="65">
        <v>4642.4651076465798</v>
      </c>
      <c r="CZ21" s="65">
        <v>4501.3273664201697</v>
      </c>
      <c r="DA21" s="65">
        <v>4657.14591836623</v>
      </c>
      <c r="DB21" s="65">
        <v>4651.7038858095002</v>
      </c>
      <c r="DC21" s="65">
        <v>4445.2505111289802</v>
      </c>
      <c r="DD21" s="65">
        <v>4526.1940911286501</v>
      </c>
      <c r="DE21" s="65">
        <v>4513.89376146221</v>
      </c>
      <c r="DF21" s="65">
        <v>4586.6806845475403</v>
      </c>
      <c r="DG21" s="65">
        <v>4583.8804968675104</v>
      </c>
      <c r="DH21" s="65">
        <v>4657.9788125892401</v>
      </c>
      <c r="DI21" s="65">
        <v>4666.6931780395398</v>
      </c>
      <c r="DJ21" s="65">
        <v>4759.1219955651104</v>
      </c>
      <c r="DK21" s="65">
        <v>4625.8195163848104</v>
      </c>
      <c r="DL21" s="65">
        <v>4689.2472988152504</v>
      </c>
      <c r="DM21" s="65">
        <v>4574.1102294781404</v>
      </c>
      <c r="DN21" s="65">
        <v>4676.11928628855</v>
      </c>
      <c r="DO21" s="65">
        <v>4643.6966648242396</v>
      </c>
      <c r="DP21" s="65">
        <v>4679.7876354267901</v>
      </c>
      <c r="DQ21" s="65">
        <v>4681.61420117328</v>
      </c>
      <c r="DR21" s="65">
        <v>4614.42039070582</v>
      </c>
      <c r="DS21" s="65">
        <v>4788.7262055433303</v>
      </c>
      <c r="DT21" s="65">
        <v>4676.9825716285704</v>
      </c>
      <c r="DU21" s="65">
        <v>4627.9568186381803</v>
      </c>
      <c r="DV21" s="65">
        <v>4674.3657830431803</v>
      </c>
      <c r="DW21" s="65">
        <v>4692.66087739052</v>
      </c>
      <c r="DX21" s="65">
        <v>4745.9519282403398</v>
      </c>
      <c r="DY21" s="65">
        <v>4732.2016383651298</v>
      </c>
      <c r="DZ21" s="65">
        <v>4731.0330754528804</v>
      </c>
      <c r="EA21" s="65">
        <v>4803.1326551964703</v>
      </c>
      <c r="EB21" s="65">
        <v>4768.36297197163</v>
      </c>
      <c r="EC21" s="65">
        <v>4917.6740838239302</v>
      </c>
      <c r="ED21" s="65">
        <v>4917.0358364522399</v>
      </c>
      <c r="EE21" s="65">
        <v>4763.2059166201798</v>
      </c>
      <c r="EF21" s="65">
        <v>4850.2905108860896</v>
      </c>
      <c r="EG21" s="65">
        <v>4772.7073597892604</v>
      </c>
      <c r="EH21" s="65">
        <v>4737.6781533944904</v>
      </c>
      <c r="EI21" s="65">
        <v>4772.0635071330298</v>
      </c>
      <c r="EJ21" s="65">
        <v>4704.1872019416096</v>
      </c>
      <c r="EK21" s="65">
        <v>4852.4173229081998</v>
      </c>
      <c r="EL21" s="65">
        <v>4709.2425694592903</v>
      </c>
      <c r="EM21" s="65">
        <v>4917.8026268024496</v>
      </c>
      <c r="EN21" s="65">
        <v>5177.8506319570797</v>
      </c>
      <c r="EO21" s="65">
        <v>4675.30336265609</v>
      </c>
      <c r="EP21" s="65">
        <v>4862.5975614385798</v>
      </c>
      <c r="EQ21" s="65">
        <v>4891.0311117623696</v>
      </c>
      <c r="ER21" s="65">
        <v>4886.2484980155696</v>
      </c>
      <c r="ES21" s="65">
        <v>5151.0108312437196</v>
      </c>
      <c r="ET21" s="65">
        <v>5069.2275928965901</v>
      </c>
      <c r="EU21" s="65">
        <v>4989.7295746462896</v>
      </c>
      <c r="EV21" s="65">
        <v>5059.5201934367096</v>
      </c>
      <c r="EW21" s="65">
        <v>5076.5118753648203</v>
      </c>
      <c r="EX21" s="65">
        <v>5119.3396243095804</v>
      </c>
      <c r="EY21" s="65">
        <v>5154.6746902683999</v>
      </c>
      <c r="EZ21" s="65">
        <v>5029.2908017203099</v>
      </c>
      <c r="FA21" s="65">
        <v>4998.6656301618596</v>
      </c>
      <c r="FB21" s="65">
        <v>5045.3281288173303</v>
      </c>
      <c r="FC21" s="65">
        <v>4994.4427852793297</v>
      </c>
      <c r="FD21" s="65">
        <v>5660.4836929812</v>
      </c>
      <c r="FE21" s="65">
        <v>7136.1828504677096</v>
      </c>
      <c r="FF21" s="65">
        <v>6396.37369048038</v>
      </c>
      <c r="FG21" s="65">
        <v>6050.8490331553903</v>
      </c>
      <c r="FH21" s="65">
        <v>5926.7703586280804</v>
      </c>
      <c r="FI21" s="65">
        <v>5543.05351959769</v>
      </c>
      <c r="FJ21" s="65">
        <v>5409.7901432295503</v>
      </c>
      <c r="FK21" s="65">
        <v>5335.6377253889004</v>
      </c>
      <c r="FL21" s="65">
        <v>5470.8854307719103</v>
      </c>
      <c r="FM21" s="65">
        <v>5351.47164120254</v>
      </c>
    </row>
    <row r="22" spans="1:169" s="3" customFormat="1" x14ac:dyDescent="0.2">
      <c r="A22" s="5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</row>
    <row r="23" spans="1:169" s="3" customFormat="1" x14ac:dyDescent="0.2">
      <c r="A23" s="48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</row>
    <row r="24" spans="1:169" s="3" customForma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</row>
    <row r="25" spans="1:169" s="3" customFormat="1" x14ac:dyDescent="0.2">
      <c r="A25" s="45" t="s">
        <v>97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</row>
    <row r="26" spans="1:169" s="3" customFormat="1" x14ac:dyDescent="0.2">
      <c r="A26" s="45" t="s">
        <v>98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</row>
    <row r="27" spans="1:169" s="3" customFormat="1" x14ac:dyDescent="0.2">
      <c r="A27" s="46" t="s">
        <v>100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8"/>
      <c r="BV27" s="1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</row>
    <row r="28" spans="1:169" s="3" customFormat="1" x14ac:dyDescent="0.2">
      <c r="A28" s="120" t="s">
        <v>0</v>
      </c>
      <c r="B28" s="123">
        <v>2007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>
        <v>2008</v>
      </c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>
        <v>2009</v>
      </c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>
        <v>2010</v>
      </c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2">
        <v>2011</v>
      </c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>
        <v>2012</v>
      </c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97">
        <v>2013</v>
      </c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9">
        <v>2014</v>
      </c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9">
        <v>2015</v>
      </c>
      <c r="CU28" s="58"/>
      <c r="CV28" s="58"/>
      <c r="CW28" s="60"/>
      <c r="CX28" s="60"/>
      <c r="CY28" s="60"/>
      <c r="CZ28" s="60"/>
      <c r="DA28" s="60"/>
      <c r="DB28" s="60"/>
      <c r="DC28" s="60"/>
      <c r="DD28" s="60"/>
      <c r="DE28" s="60"/>
      <c r="DF28" s="61">
        <v>2016</v>
      </c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>
        <v>2017</v>
      </c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>
        <v>2018</v>
      </c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>
        <v>2019</v>
      </c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>
        <v>2020</v>
      </c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</row>
    <row r="29" spans="1:169" s="3" customFormat="1" x14ac:dyDescent="0.2">
      <c r="A29" s="121"/>
      <c r="B29" s="97" t="s">
        <v>49</v>
      </c>
      <c r="C29" s="97" t="s">
        <v>50</v>
      </c>
      <c r="D29" s="97" t="s">
        <v>51</v>
      </c>
      <c r="E29" s="97" t="s">
        <v>52</v>
      </c>
      <c r="F29" s="97" t="s">
        <v>53</v>
      </c>
      <c r="G29" s="97" t="s">
        <v>54</v>
      </c>
      <c r="H29" s="97" t="s">
        <v>55</v>
      </c>
      <c r="I29" s="97" t="s">
        <v>56</v>
      </c>
      <c r="J29" s="97" t="s">
        <v>57</v>
      </c>
      <c r="K29" s="97" t="s">
        <v>58</v>
      </c>
      <c r="L29" s="97" t="s">
        <v>59</v>
      </c>
      <c r="M29" s="97" t="s">
        <v>60</v>
      </c>
      <c r="N29" s="97" t="s">
        <v>49</v>
      </c>
      <c r="O29" s="97" t="s">
        <v>50</v>
      </c>
      <c r="P29" s="97" t="s">
        <v>51</v>
      </c>
      <c r="Q29" s="97" t="s">
        <v>52</v>
      </c>
      <c r="R29" s="97" t="s">
        <v>53</v>
      </c>
      <c r="S29" s="97" t="s">
        <v>54</v>
      </c>
      <c r="T29" s="97" t="s">
        <v>55</v>
      </c>
      <c r="U29" s="97" t="s">
        <v>56</v>
      </c>
      <c r="V29" s="97" t="s">
        <v>57</v>
      </c>
      <c r="W29" s="97" t="s">
        <v>58</v>
      </c>
      <c r="X29" s="97" t="s">
        <v>59</v>
      </c>
      <c r="Y29" s="97" t="s">
        <v>60</v>
      </c>
      <c r="Z29" s="97" t="s">
        <v>49</v>
      </c>
      <c r="AA29" s="97" t="s">
        <v>50</v>
      </c>
      <c r="AB29" s="97" t="s">
        <v>51</v>
      </c>
      <c r="AC29" s="97" t="s">
        <v>52</v>
      </c>
      <c r="AD29" s="97" t="s">
        <v>53</v>
      </c>
      <c r="AE29" s="97" t="s">
        <v>54</v>
      </c>
      <c r="AF29" s="97" t="s">
        <v>55</v>
      </c>
      <c r="AG29" s="97" t="s">
        <v>56</v>
      </c>
      <c r="AH29" s="97" t="s">
        <v>57</v>
      </c>
      <c r="AI29" s="97" t="s">
        <v>58</v>
      </c>
      <c r="AJ29" s="97" t="s">
        <v>59</v>
      </c>
      <c r="AK29" s="97" t="s">
        <v>60</v>
      </c>
      <c r="AL29" s="97" t="s">
        <v>49</v>
      </c>
      <c r="AM29" s="97" t="s">
        <v>50</v>
      </c>
      <c r="AN29" s="97" t="s">
        <v>51</v>
      </c>
      <c r="AO29" s="97" t="s">
        <v>52</v>
      </c>
      <c r="AP29" s="97" t="s">
        <v>53</v>
      </c>
      <c r="AQ29" s="97" t="s">
        <v>54</v>
      </c>
      <c r="AR29" s="97" t="s">
        <v>55</v>
      </c>
      <c r="AS29" s="97" t="s">
        <v>56</v>
      </c>
      <c r="AT29" s="97" t="s">
        <v>57</v>
      </c>
      <c r="AU29" s="97" t="s">
        <v>58</v>
      </c>
      <c r="AV29" s="97" t="s">
        <v>59</v>
      </c>
      <c r="AW29" s="97" t="s">
        <v>60</v>
      </c>
      <c r="AX29" s="97" t="s">
        <v>49</v>
      </c>
      <c r="AY29" s="97" t="s">
        <v>50</v>
      </c>
      <c r="AZ29" s="97" t="s">
        <v>51</v>
      </c>
      <c r="BA29" s="97" t="s">
        <v>52</v>
      </c>
      <c r="BB29" s="97" t="s">
        <v>53</v>
      </c>
      <c r="BC29" s="97" t="s">
        <v>54</v>
      </c>
      <c r="BD29" s="97" t="s">
        <v>55</v>
      </c>
      <c r="BE29" s="97" t="s">
        <v>56</v>
      </c>
      <c r="BF29" s="97" t="s">
        <v>57</v>
      </c>
      <c r="BG29" s="97" t="s">
        <v>58</v>
      </c>
      <c r="BH29" s="97" t="s">
        <v>59</v>
      </c>
      <c r="BI29" s="97" t="s">
        <v>60</v>
      </c>
      <c r="BJ29" s="97" t="s">
        <v>49</v>
      </c>
      <c r="BK29" s="97" t="s">
        <v>50</v>
      </c>
      <c r="BL29" s="97" t="s">
        <v>51</v>
      </c>
      <c r="BM29" s="97" t="s">
        <v>52</v>
      </c>
      <c r="BN29" s="97" t="s">
        <v>53</v>
      </c>
      <c r="BO29" s="97" t="s">
        <v>54</v>
      </c>
      <c r="BP29" s="97" t="s">
        <v>55</v>
      </c>
      <c r="BQ29" s="97" t="s">
        <v>56</v>
      </c>
      <c r="BR29" s="97" t="s">
        <v>57</v>
      </c>
      <c r="BS29" s="97" t="s">
        <v>58</v>
      </c>
      <c r="BT29" s="97" t="s">
        <v>59</v>
      </c>
      <c r="BU29" s="97" t="s">
        <v>60</v>
      </c>
      <c r="BV29" s="97" t="s">
        <v>49</v>
      </c>
      <c r="BW29" s="97" t="s">
        <v>50</v>
      </c>
      <c r="BX29" s="97" t="s">
        <v>51</v>
      </c>
      <c r="BY29" s="97" t="s">
        <v>52</v>
      </c>
      <c r="BZ29" s="97" t="s">
        <v>53</v>
      </c>
      <c r="CA29" s="97" t="s">
        <v>54</v>
      </c>
      <c r="CB29" s="97" t="s">
        <v>55</v>
      </c>
      <c r="CC29" s="97" t="s">
        <v>56</v>
      </c>
      <c r="CD29" s="97" t="s">
        <v>57</v>
      </c>
      <c r="CE29" s="97" t="s">
        <v>58</v>
      </c>
      <c r="CF29" s="97" t="s">
        <v>59</v>
      </c>
      <c r="CG29" s="97" t="s">
        <v>60</v>
      </c>
      <c r="CH29" s="97" t="s">
        <v>49</v>
      </c>
      <c r="CI29" s="97" t="s">
        <v>50</v>
      </c>
      <c r="CJ29" s="97" t="s">
        <v>51</v>
      </c>
      <c r="CK29" s="97" t="s">
        <v>52</v>
      </c>
      <c r="CL29" s="97" t="s">
        <v>53</v>
      </c>
      <c r="CM29" s="97" t="s">
        <v>54</v>
      </c>
      <c r="CN29" s="97" t="s">
        <v>55</v>
      </c>
      <c r="CO29" s="97" t="s">
        <v>56</v>
      </c>
      <c r="CP29" s="97" t="s">
        <v>57</v>
      </c>
      <c r="CQ29" s="97" t="s">
        <v>58</v>
      </c>
      <c r="CR29" s="97" t="s">
        <v>59</v>
      </c>
      <c r="CS29" s="97" t="s">
        <v>60</v>
      </c>
      <c r="CT29" s="97" t="s">
        <v>49</v>
      </c>
      <c r="CU29" s="97" t="s">
        <v>50</v>
      </c>
      <c r="CV29" s="97" t="s">
        <v>51</v>
      </c>
      <c r="CW29" s="97" t="s">
        <v>52</v>
      </c>
      <c r="CX29" s="97" t="s">
        <v>53</v>
      </c>
      <c r="CY29" s="97" t="s">
        <v>54</v>
      </c>
      <c r="CZ29" s="97" t="s">
        <v>55</v>
      </c>
      <c r="DA29" s="97" t="s">
        <v>56</v>
      </c>
      <c r="DB29" s="97" t="s">
        <v>57</v>
      </c>
      <c r="DC29" s="97" t="s">
        <v>58</v>
      </c>
      <c r="DD29" s="97" t="s">
        <v>59</v>
      </c>
      <c r="DE29" s="97" t="s">
        <v>60</v>
      </c>
      <c r="DF29" s="97" t="s">
        <v>49</v>
      </c>
      <c r="DG29" s="97" t="s">
        <v>50</v>
      </c>
      <c r="DH29" s="97" t="s">
        <v>51</v>
      </c>
      <c r="DI29" s="97" t="s">
        <v>52</v>
      </c>
      <c r="DJ29" s="97" t="s">
        <v>53</v>
      </c>
      <c r="DK29" s="97" t="s">
        <v>54</v>
      </c>
      <c r="DL29" s="97" t="s">
        <v>55</v>
      </c>
      <c r="DM29" s="97" t="s">
        <v>56</v>
      </c>
      <c r="DN29" s="97" t="s">
        <v>57</v>
      </c>
      <c r="DO29" s="97" t="s">
        <v>58</v>
      </c>
      <c r="DP29" s="97" t="s">
        <v>59</v>
      </c>
      <c r="DQ29" s="97" t="s">
        <v>60</v>
      </c>
      <c r="DR29" s="97" t="s">
        <v>49</v>
      </c>
      <c r="DS29" s="97" t="s">
        <v>50</v>
      </c>
      <c r="DT29" s="97" t="s">
        <v>51</v>
      </c>
      <c r="DU29" s="97" t="s">
        <v>52</v>
      </c>
      <c r="DV29" s="97" t="s">
        <v>53</v>
      </c>
      <c r="DW29" s="97" t="s">
        <v>54</v>
      </c>
      <c r="DX29" s="97" t="s">
        <v>55</v>
      </c>
      <c r="DY29" s="97" t="s">
        <v>56</v>
      </c>
      <c r="DZ29" s="97" t="s">
        <v>57</v>
      </c>
      <c r="EA29" s="97" t="s">
        <v>58</v>
      </c>
      <c r="EB29" s="97" t="s">
        <v>59</v>
      </c>
      <c r="EC29" s="97" t="s">
        <v>60</v>
      </c>
      <c r="ED29" s="97" t="s">
        <v>49</v>
      </c>
      <c r="EE29" s="97" t="s">
        <v>50</v>
      </c>
      <c r="EF29" s="97" t="s">
        <v>51</v>
      </c>
      <c r="EG29" s="97" t="s">
        <v>52</v>
      </c>
      <c r="EH29" s="97" t="s">
        <v>53</v>
      </c>
      <c r="EI29" s="97" t="s">
        <v>54</v>
      </c>
      <c r="EJ29" s="97" t="s">
        <v>55</v>
      </c>
      <c r="EK29" s="97" t="s">
        <v>56</v>
      </c>
      <c r="EL29" s="97" t="s">
        <v>57</v>
      </c>
      <c r="EM29" s="97" t="s">
        <v>58</v>
      </c>
      <c r="EN29" s="97" t="s">
        <v>59</v>
      </c>
      <c r="EO29" s="97" t="s">
        <v>60</v>
      </c>
      <c r="EP29" s="97" t="s">
        <v>49</v>
      </c>
      <c r="EQ29" s="97" t="s">
        <v>50</v>
      </c>
      <c r="ER29" s="97" t="s">
        <v>51</v>
      </c>
      <c r="ES29" s="97" t="s">
        <v>52</v>
      </c>
      <c r="ET29" s="97" t="s">
        <v>53</v>
      </c>
      <c r="EU29" s="97" t="s">
        <v>54</v>
      </c>
      <c r="EV29" s="97" t="s">
        <v>55</v>
      </c>
      <c r="EW29" s="97" t="s">
        <v>56</v>
      </c>
      <c r="EX29" s="97" t="s">
        <v>57</v>
      </c>
      <c r="EY29" s="97" t="s">
        <v>58</v>
      </c>
      <c r="EZ29" s="97" t="s">
        <v>59</v>
      </c>
      <c r="FA29" s="97" t="s">
        <v>60</v>
      </c>
      <c r="FB29" s="97" t="s">
        <v>49</v>
      </c>
      <c r="FC29" s="97" t="s">
        <v>50</v>
      </c>
      <c r="FD29" s="97" t="s">
        <v>51</v>
      </c>
      <c r="FE29" s="97" t="s">
        <v>52</v>
      </c>
      <c r="FF29" s="97" t="s">
        <v>53</v>
      </c>
      <c r="FG29" s="97" t="s">
        <v>54</v>
      </c>
      <c r="FH29" s="97" t="s">
        <v>55</v>
      </c>
      <c r="FI29" s="97" t="s">
        <v>56</v>
      </c>
      <c r="FJ29" s="97" t="s">
        <v>57</v>
      </c>
      <c r="FK29" s="97" t="s">
        <v>58</v>
      </c>
      <c r="FL29" s="97" t="s">
        <v>59</v>
      </c>
      <c r="FM29" s="97" t="s">
        <v>60</v>
      </c>
    </row>
    <row r="30" spans="1:169" s="3" customFormat="1" x14ac:dyDescent="0.2">
      <c r="A30" s="47" t="s">
        <v>1</v>
      </c>
      <c r="B30" s="47">
        <v>45.203823835488031</v>
      </c>
      <c r="C30" s="47">
        <v>45.855562309578048</v>
      </c>
      <c r="D30" s="47">
        <v>45.833489084973117</v>
      </c>
      <c r="E30" s="47">
        <v>45.741895515877992</v>
      </c>
      <c r="F30" s="47">
        <v>45.702985860471493</v>
      </c>
      <c r="G30" s="47">
        <v>45.660451968986749</v>
      </c>
      <c r="H30" s="47">
        <v>44.901367645036657</v>
      </c>
      <c r="I30" s="47">
        <v>46.858424149397692</v>
      </c>
      <c r="J30" s="47">
        <v>47.067910678404736</v>
      </c>
      <c r="K30" s="47">
        <v>47.0511217560137</v>
      </c>
      <c r="L30" s="47">
        <v>46.601781469617151</v>
      </c>
      <c r="M30" s="47">
        <v>46.112822824095979</v>
      </c>
      <c r="N30" s="47">
        <v>46.12526835288223</v>
      </c>
      <c r="O30" s="47">
        <v>47.730961022742036</v>
      </c>
      <c r="P30" s="47">
        <v>47.822575360916844</v>
      </c>
      <c r="Q30" s="47">
        <v>46.938137091125981</v>
      </c>
      <c r="R30" s="47">
        <v>47.731713301446803</v>
      </c>
      <c r="S30" s="47">
        <v>45.554302109378639</v>
      </c>
      <c r="T30" s="47">
        <v>47.365007995291037</v>
      </c>
      <c r="U30" s="47">
        <v>46.660980115033233</v>
      </c>
      <c r="V30" s="47">
        <v>46.944134266054334</v>
      </c>
      <c r="W30" s="47">
        <v>44.423914446102387</v>
      </c>
      <c r="X30" s="47">
        <v>43.308531519175737</v>
      </c>
      <c r="Y30" s="47">
        <v>46.817026169650447</v>
      </c>
      <c r="Z30" s="47">
        <v>47.732586096239785</v>
      </c>
      <c r="AA30" s="47">
        <v>47.403624617680407</v>
      </c>
      <c r="AB30" s="47">
        <v>48.688713516332662</v>
      </c>
      <c r="AC30" s="47">
        <v>49.953709706146959</v>
      </c>
      <c r="AD30" s="47">
        <v>49.796159960174741</v>
      </c>
      <c r="AE30" s="47">
        <v>50.125224614375476</v>
      </c>
      <c r="AF30" s="47">
        <v>50.330103640480253</v>
      </c>
      <c r="AG30" s="47">
        <v>49.887047776597512</v>
      </c>
      <c r="AH30" s="47">
        <v>49.816447827864884</v>
      </c>
      <c r="AI30" s="47">
        <v>50.780457898072228</v>
      </c>
      <c r="AJ30" s="47">
        <v>50.958307806748913</v>
      </c>
      <c r="AK30" s="47">
        <v>51.803609082139481</v>
      </c>
      <c r="AL30" s="47">
        <v>51.441267372691733</v>
      </c>
      <c r="AM30" s="47">
        <v>51.749008362791002</v>
      </c>
      <c r="AN30" s="47">
        <v>50.966911361632242</v>
      </c>
      <c r="AO30" s="47">
        <v>52.543555697253197</v>
      </c>
      <c r="AP30" s="47">
        <v>51.13291626823122</v>
      </c>
      <c r="AQ30" s="47">
        <v>51.489701071709447</v>
      </c>
      <c r="AR30" s="47">
        <v>51.814284076623174</v>
      </c>
      <c r="AS30" s="47">
        <v>52.074104411110845</v>
      </c>
      <c r="AT30" s="47">
        <v>52.917061996159461</v>
      </c>
      <c r="AU30" s="47">
        <v>51.144295583420764</v>
      </c>
      <c r="AV30" s="47">
        <v>52.52261037674679</v>
      </c>
      <c r="AW30" s="47">
        <v>51.877918279641136</v>
      </c>
      <c r="AX30" s="47">
        <v>52.439421882243884</v>
      </c>
      <c r="AY30" s="47">
        <v>51.611955576084135</v>
      </c>
      <c r="AZ30" s="47">
        <v>51.959477001389551</v>
      </c>
      <c r="BA30" s="47">
        <v>51.711191065099229</v>
      </c>
      <c r="BB30" s="47">
        <v>52.445885173757475</v>
      </c>
      <c r="BC30" s="47">
        <v>52.113124499229578</v>
      </c>
      <c r="BD30" s="47">
        <v>52.514935413730498</v>
      </c>
      <c r="BE30" s="47">
        <v>52.439809731060961</v>
      </c>
      <c r="BF30" s="47">
        <v>53.749382979096097</v>
      </c>
      <c r="BG30" s="47">
        <v>54.229897750941248</v>
      </c>
      <c r="BH30" s="47">
        <v>54.462070732841006</v>
      </c>
      <c r="BI30" s="47">
        <v>53.489128251143661</v>
      </c>
      <c r="BJ30" s="47">
        <v>54.155956817150205</v>
      </c>
      <c r="BK30" s="47">
        <v>54.601563175298452</v>
      </c>
      <c r="BL30" s="47">
        <v>54.707546938039762</v>
      </c>
      <c r="BM30" s="47">
        <v>54.279584063661048</v>
      </c>
      <c r="BN30" s="47">
        <v>54.853894777721614</v>
      </c>
      <c r="BO30" s="47">
        <v>56.023651577654896</v>
      </c>
      <c r="BP30" s="47">
        <v>53.899190024864254</v>
      </c>
      <c r="BQ30" s="47">
        <v>53.904990700377731</v>
      </c>
      <c r="BR30" s="47">
        <v>53.220126607740482</v>
      </c>
      <c r="BS30" s="47">
        <v>53.014722899354929</v>
      </c>
      <c r="BT30" s="47">
        <v>52.767638115363958</v>
      </c>
      <c r="BU30" s="47">
        <v>54.357836503961266</v>
      </c>
      <c r="BV30" s="47">
        <v>53.724972592271591</v>
      </c>
      <c r="BW30" s="47">
        <v>53.447411953448075</v>
      </c>
      <c r="BX30" s="47">
        <v>53.14988616574162</v>
      </c>
      <c r="BY30" s="47">
        <v>53.57565537713036</v>
      </c>
      <c r="BZ30" s="47">
        <v>54.457099400792409</v>
      </c>
      <c r="CA30" s="47">
        <v>54.015465067207259</v>
      </c>
      <c r="CB30" s="47">
        <v>54.744196152698223</v>
      </c>
      <c r="CC30" s="47">
        <v>54.976872996885227</v>
      </c>
      <c r="CD30" s="47">
        <v>53.516363525132427</v>
      </c>
      <c r="CE30" s="47">
        <v>54.026920063321562</v>
      </c>
      <c r="CF30" s="47">
        <v>53.348795224028834</v>
      </c>
      <c r="CG30" s="47">
        <v>54.032672440067607</v>
      </c>
      <c r="CH30" s="47">
        <v>53.851184226729444</v>
      </c>
      <c r="CI30" s="47">
        <v>53.51055127146185</v>
      </c>
      <c r="CJ30" s="47">
        <v>53.540659348013875</v>
      </c>
      <c r="CK30" s="47">
        <v>53.715295052359423</v>
      </c>
      <c r="CL30" s="47">
        <v>53.459547171862063</v>
      </c>
      <c r="CM30" s="47">
        <v>54.403323623186417</v>
      </c>
      <c r="CN30" s="47">
        <v>54.126977572169764</v>
      </c>
      <c r="CO30" s="47">
        <v>54.616255102079123</v>
      </c>
      <c r="CP30" s="47">
        <v>54.473901152029526</v>
      </c>
      <c r="CQ30" s="47">
        <v>54.305265934323586</v>
      </c>
      <c r="CR30" s="47">
        <v>54.553096266969945</v>
      </c>
      <c r="CS30" s="47">
        <v>53.87556975735842</v>
      </c>
      <c r="CT30" s="47">
        <v>54.158880063900241</v>
      </c>
      <c r="CU30" s="47">
        <v>53.682850891899072</v>
      </c>
      <c r="CV30" s="47">
        <v>54.976139188682062</v>
      </c>
      <c r="CW30" s="47">
        <v>55.046107642810583</v>
      </c>
      <c r="CX30" s="47">
        <v>54.827420320687423</v>
      </c>
      <c r="CY30" s="47">
        <v>54.773267693770869</v>
      </c>
      <c r="CZ30" s="47">
        <v>54.348270510166039</v>
      </c>
      <c r="DA30" s="47">
        <v>55.120252180093345</v>
      </c>
      <c r="DB30" s="47">
        <v>55.271535112009609</v>
      </c>
      <c r="DC30" s="47">
        <v>55.039290583004927</v>
      </c>
      <c r="DD30" s="47">
        <v>55.071079038052936</v>
      </c>
      <c r="DE30" s="47">
        <v>54.759835354339536</v>
      </c>
      <c r="DF30" s="47">
        <v>55.522840038484823</v>
      </c>
      <c r="DG30" s="47">
        <v>55.009856198418206</v>
      </c>
      <c r="DH30" s="47">
        <v>54.322896585740246</v>
      </c>
      <c r="DI30" s="47">
        <v>54.350759466711843</v>
      </c>
      <c r="DJ30" s="47">
        <v>54.336521289810072</v>
      </c>
      <c r="DK30" s="47">
        <v>54.468758946105098</v>
      </c>
      <c r="DL30" s="47">
        <v>54.195511645165759</v>
      </c>
      <c r="DM30" s="47">
        <v>54.120905427081532</v>
      </c>
      <c r="DN30" s="47">
        <v>54.353981376749715</v>
      </c>
      <c r="DO30" s="47">
        <v>54.786480307265371</v>
      </c>
      <c r="DP30" s="47">
        <v>54.717614096248404</v>
      </c>
      <c r="DQ30" s="47">
        <v>54.300639082196291</v>
      </c>
      <c r="DR30" s="47">
        <v>54.057109770980347</v>
      </c>
      <c r="DS30" s="47">
        <v>54.744456811468737</v>
      </c>
      <c r="DT30" s="47">
        <v>54.570689144649009</v>
      </c>
      <c r="DU30" s="47">
        <v>54.637500222762391</v>
      </c>
      <c r="DV30" s="47">
        <v>54.232515550225472</v>
      </c>
      <c r="DW30" s="47">
        <v>55.573362041212079</v>
      </c>
      <c r="DX30" s="47">
        <v>54.45567523239103</v>
      </c>
      <c r="DY30" s="47">
        <v>54.504752325162585</v>
      </c>
      <c r="DZ30" s="47">
        <v>54.25352955606094</v>
      </c>
      <c r="EA30" s="47">
        <v>54.13808831703669</v>
      </c>
      <c r="EB30" s="47">
        <v>53.984123392983882</v>
      </c>
      <c r="EC30" s="47">
        <v>54.315622224813211</v>
      </c>
      <c r="ED30" s="47">
        <v>54.028313834789479</v>
      </c>
      <c r="EE30" s="47">
        <v>52.801586334475417</v>
      </c>
      <c r="EF30" s="47">
        <v>53.830256471305525</v>
      </c>
      <c r="EG30" s="47">
        <v>54.167837003973496</v>
      </c>
      <c r="EH30" s="47">
        <v>54.094442135031827</v>
      </c>
      <c r="EI30" s="47">
        <v>53.614119372782973</v>
      </c>
      <c r="EJ30" s="47">
        <v>53.805280159204706</v>
      </c>
      <c r="EK30" s="47">
        <v>54.269584728917785</v>
      </c>
      <c r="EL30" s="47">
        <v>54.252979687196522</v>
      </c>
      <c r="EM30" s="47">
        <v>53.770575114082341</v>
      </c>
      <c r="EN30" s="47">
        <v>52.427408004020606</v>
      </c>
      <c r="EO30" s="47">
        <v>54.296632195722609</v>
      </c>
      <c r="EP30" s="47">
        <v>53.941570832969745</v>
      </c>
      <c r="EQ30" s="47">
        <v>54.0588972225557</v>
      </c>
      <c r="ER30" s="47">
        <v>54.202300901524403</v>
      </c>
      <c r="ES30" s="47">
        <v>51.089151708222666</v>
      </c>
      <c r="ET30" s="47">
        <v>53.328147853404673</v>
      </c>
      <c r="EU30" s="47">
        <v>53.151489980607721</v>
      </c>
      <c r="EV30" s="47">
        <v>53.991747367443644</v>
      </c>
      <c r="EW30" s="47">
        <v>52.745896396482472</v>
      </c>
      <c r="EX30" s="47">
        <v>52.805336696410578</v>
      </c>
      <c r="EY30" s="47">
        <v>52.637229561493506</v>
      </c>
      <c r="EZ30" s="47">
        <v>52.82353149651231</v>
      </c>
      <c r="FA30" s="47">
        <v>52.527927444181799</v>
      </c>
      <c r="FB30" s="47">
        <v>52.584739202066935</v>
      </c>
      <c r="FC30" s="47">
        <v>52.730816426827964</v>
      </c>
      <c r="FD30" s="47">
        <v>49.742615666060459</v>
      </c>
      <c r="FE30" s="47">
        <v>40.511379939912196</v>
      </c>
      <c r="FF30" s="47">
        <v>44.070969871304442</v>
      </c>
      <c r="FG30" s="47">
        <v>46.200936134983969</v>
      </c>
      <c r="FH30" s="47">
        <v>45.193693524898357</v>
      </c>
      <c r="FI30" s="47">
        <v>47.654544201047258</v>
      </c>
      <c r="FJ30" s="47">
        <v>48.719816117865314</v>
      </c>
      <c r="FK30" s="47">
        <v>49.898235642493823</v>
      </c>
      <c r="FL30" s="47">
        <v>50.089780238681861</v>
      </c>
      <c r="FM30" s="47">
        <v>50.105736389266923</v>
      </c>
    </row>
    <row r="31" spans="1:169" s="3" customFormat="1" x14ac:dyDescent="0.2">
      <c r="A31" s="48" t="s">
        <v>2</v>
      </c>
      <c r="B31" s="62">
        <v>38.422075822372129</v>
      </c>
      <c r="C31" s="62">
        <v>38.844257720611481</v>
      </c>
      <c r="D31" s="62">
        <v>38.592137805370335</v>
      </c>
      <c r="E31" s="62">
        <v>38.889378704016494</v>
      </c>
      <c r="F31" s="62">
        <v>38.4201718043849</v>
      </c>
      <c r="G31" s="62">
        <v>39.028170041286579</v>
      </c>
      <c r="H31" s="62">
        <v>38.813352219353568</v>
      </c>
      <c r="I31" s="62">
        <v>40.238964134001897</v>
      </c>
      <c r="J31" s="62">
        <v>40.123322771366645</v>
      </c>
      <c r="K31" s="62">
        <v>40.036376266399735</v>
      </c>
      <c r="L31" s="62">
        <v>39.89557772298533</v>
      </c>
      <c r="M31" s="62">
        <v>39.576446836948442</v>
      </c>
      <c r="N31" s="62">
        <v>39.826163766745886</v>
      </c>
      <c r="O31" s="62">
        <v>40.703523205984652</v>
      </c>
      <c r="P31" s="62">
        <v>40.823336627752141</v>
      </c>
      <c r="Q31" s="62">
        <v>40.045046337844603</v>
      </c>
      <c r="R31" s="62">
        <v>41.07886283819461</v>
      </c>
      <c r="S31" s="62">
        <v>38.626650361965389</v>
      </c>
      <c r="T31" s="62">
        <v>40.323004768223548</v>
      </c>
      <c r="U31" s="62">
        <v>39.618366700917477</v>
      </c>
      <c r="V31" s="62">
        <v>39.629214024580236</v>
      </c>
      <c r="W31" s="62">
        <v>37.899446449798582</v>
      </c>
      <c r="X31" s="62">
        <v>36.61374361917963</v>
      </c>
      <c r="Y31" s="62">
        <v>39.981933535165098</v>
      </c>
      <c r="Z31" s="62">
        <v>40.366345652848473</v>
      </c>
      <c r="AA31" s="62">
        <v>40.312860294773564</v>
      </c>
      <c r="AB31" s="62">
        <v>41.249249258564376</v>
      </c>
      <c r="AC31" s="62">
        <v>42.233973214939645</v>
      </c>
      <c r="AD31" s="62">
        <v>42.152407469853493</v>
      </c>
      <c r="AE31" s="62">
        <v>42.352890441925609</v>
      </c>
      <c r="AF31" s="62">
        <v>42.47300060636087</v>
      </c>
      <c r="AG31" s="62">
        <v>41.727233475897421</v>
      </c>
      <c r="AH31" s="62">
        <v>41.602247973655736</v>
      </c>
      <c r="AI31" s="62">
        <v>42.068909361456363</v>
      </c>
      <c r="AJ31" s="62">
        <v>42.760054080259515</v>
      </c>
      <c r="AK31" s="62">
        <v>43.748021411145452</v>
      </c>
      <c r="AL31" s="62">
        <v>43.426536428990651</v>
      </c>
      <c r="AM31" s="62">
        <v>44.260819032042562</v>
      </c>
      <c r="AN31" s="62">
        <v>42.796775219612456</v>
      </c>
      <c r="AO31" s="62">
        <v>44.403006116822937</v>
      </c>
      <c r="AP31" s="62">
        <v>42.943012516583799</v>
      </c>
      <c r="AQ31" s="62">
        <v>43.293581997641198</v>
      </c>
      <c r="AR31" s="62">
        <v>43.631497612285933</v>
      </c>
      <c r="AS31" s="62">
        <v>43.968131250857937</v>
      </c>
      <c r="AT31" s="62">
        <v>44.949916047428253</v>
      </c>
      <c r="AU31" s="62">
        <v>43.123354808642404</v>
      </c>
      <c r="AV31" s="62">
        <v>44.169924129041185</v>
      </c>
      <c r="AW31" s="62">
        <v>43.56372493209112</v>
      </c>
      <c r="AX31" s="62">
        <v>44.474959564753078</v>
      </c>
      <c r="AY31" s="62">
        <v>43.557828692149215</v>
      </c>
      <c r="AZ31" s="62">
        <v>44.310423436076341</v>
      </c>
      <c r="BA31" s="62">
        <v>44.002621123994764</v>
      </c>
      <c r="BB31" s="62">
        <v>44.73498827032126</v>
      </c>
      <c r="BC31" s="62">
        <v>44.57947831341815</v>
      </c>
      <c r="BD31" s="62">
        <v>44.832515872354399</v>
      </c>
      <c r="BE31" s="62">
        <v>45.369373030576121</v>
      </c>
      <c r="BF31" s="62">
        <v>46.166190984545622</v>
      </c>
      <c r="BG31" s="62">
        <v>46.805763237896429</v>
      </c>
      <c r="BH31" s="62">
        <v>47.100712972695021</v>
      </c>
      <c r="BI31" s="62">
        <v>46.123057483827161</v>
      </c>
      <c r="BJ31" s="62">
        <v>46.315488231652715</v>
      </c>
      <c r="BK31" s="62">
        <v>47.014910990903836</v>
      </c>
      <c r="BL31" s="62">
        <v>47.333436073913724</v>
      </c>
      <c r="BM31" s="62">
        <v>46.82802291620709</v>
      </c>
      <c r="BN31" s="62">
        <v>46.846089670571239</v>
      </c>
      <c r="BO31" s="62">
        <v>48.346726396183435</v>
      </c>
      <c r="BP31" s="62">
        <v>46.559439754148315</v>
      </c>
      <c r="BQ31" s="62">
        <v>46.789751284272846</v>
      </c>
      <c r="BR31" s="62">
        <v>46.166921630580966</v>
      </c>
      <c r="BS31" s="62">
        <v>45.798867610667337</v>
      </c>
      <c r="BT31" s="62">
        <v>45.634961109025404</v>
      </c>
      <c r="BU31" s="62">
        <v>46.94144911338585</v>
      </c>
      <c r="BV31" s="62">
        <v>46.677623209546461</v>
      </c>
      <c r="BW31" s="62">
        <v>46.279147214365921</v>
      </c>
      <c r="BX31" s="62">
        <v>46.300399184215067</v>
      </c>
      <c r="BY31" s="62">
        <v>46.538850630545127</v>
      </c>
      <c r="BZ31" s="62">
        <v>47.759873597687132</v>
      </c>
      <c r="CA31" s="62">
        <v>47.364938983947148</v>
      </c>
      <c r="CB31" s="62">
        <v>47.787713055900468</v>
      </c>
      <c r="CC31" s="62">
        <v>48.085565557813929</v>
      </c>
      <c r="CD31" s="62">
        <v>46.808931278875704</v>
      </c>
      <c r="CE31" s="62">
        <v>47.611496997522295</v>
      </c>
      <c r="CF31" s="62">
        <v>46.544343278102914</v>
      </c>
      <c r="CG31" s="62">
        <v>47.363482453481197</v>
      </c>
      <c r="CH31" s="62">
        <v>47.197020857695229</v>
      </c>
      <c r="CI31" s="62">
        <v>46.950770575384098</v>
      </c>
      <c r="CJ31" s="62">
        <v>46.892573988342868</v>
      </c>
      <c r="CK31" s="62">
        <v>47.556620636184249</v>
      </c>
      <c r="CL31" s="62">
        <v>47.093505702976614</v>
      </c>
      <c r="CM31" s="62">
        <v>47.604264236109209</v>
      </c>
      <c r="CN31" s="62">
        <v>48.138144215136833</v>
      </c>
      <c r="CO31" s="62">
        <v>48.116540101602617</v>
      </c>
      <c r="CP31" s="62">
        <v>48.143558986897844</v>
      </c>
      <c r="CQ31" s="62">
        <v>47.935344564191965</v>
      </c>
      <c r="CR31" s="62">
        <v>48.004774098734025</v>
      </c>
      <c r="CS31" s="62">
        <v>47.591937568713696</v>
      </c>
      <c r="CT31" s="62">
        <v>48.002267360026416</v>
      </c>
      <c r="CU31" s="62">
        <v>47.615215088822907</v>
      </c>
      <c r="CV31" s="62">
        <v>48.782596798918554</v>
      </c>
      <c r="CW31" s="62">
        <v>48.188675545920269</v>
      </c>
      <c r="CX31" s="62">
        <v>48.378800811668718</v>
      </c>
      <c r="CY31" s="62">
        <v>48.268152431472409</v>
      </c>
      <c r="CZ31" s="62">
        <v>48.586355941757361</v>
      </c>
      <c r="DA31" s="62">
        <v>48.025143544309323</v>
      </c>
      <c r="DB31" s="62">
        <v>48.507736445584101</v>
      </c>
      <c r="DC31" s="62">
        <v>48.315000798614079</v>
      </c>
      <c r="DD31" s="62">
        <v>48.832587644971348</v>
      </c>
      <c r="DE31" s="62">
        <v>48.114667816580116</v>
      </c>
      <c r="DF31" s="62">
        <v>48.010801227482922</v>
      </c>
      <c r="DG31" s="62">
        <v>48.905387861324726</v>
      </c>
      <c r="DH31" s="62">
        <v>47.56342455614837</v>
      </c>
      <c r="DI31" s="62">
        <v>47.696616294167299</v>
      </c>
      <c r="DJ31" s="62">
        <v>48.045275599442341</v>
      </c>
      <c r="DK31" s="62">
        <v>48.048657977245632</v>
      </c>
      <c r="DL31" s="62">
        <v>47.556079692845934</v>
      </c>
      <c r="DM31" s="62">
        <v>47.513036257321076</v>
      </c>
      <c r="DN31" s="62">
        <v>48.057517512776123</v>
      </c>
      <c r="DO31" s="62">
        <v>48.162457115080478</v>
      </c>
      <c r="DP31" s="62">
        <v>48.578603278068762</v>
      </c>
      <c r="DQ31" s="62">
        <v>47.698454347346761</v>
      </c>
      <c r="DR31" s="62">
        <v>47.655783626873088</v>
      </c>
      <c r="DS31" s="62">
        <v>47.948001547435304</v>
      </c>
      <c r="DT31" s="62">
        <v>47.694784042832019</v>
      </c>
      <c r="DU31" s="62">
        <v>48.382985529393835</v>
      </c>
      <c r="DV31" s="62">
        <v>47.411736667446881</v>
      </c>
      <c r="DW31" s="62">
        <v>48.819111066462817</v>
      </c>
      <c r="DX31" s="62">
        <v>47.534448706589835</v>
      </c>
      <c r="DY31" s="62">
        <v>47.856409036997363</v>
      </c>
      <c r="DZ31" s="62">
        <v>47.312455538694813</v>
      </c>
      <c r="EA31" s="62">
        <v>47.628425803267149</v>
      </c>
      <c r="EB31" s="62">
        <v>47.134831819148623</v>
      </c>
      <c r="EC31" s="62">
        <v>47.97213742847525</v>
      </c>
      <c r="ED31" s="62">
        <v>47.278436685788506</v>
      </c>
      <c r="EE31" s="62">
        <v>46.470194007107409</v>
      </c>
      <c r="EF31" s="62">
        <v>47.345414002401952</v>
      </c>
      <c r="EG31" s="62">
        <v>47.39268873833511</v>
      </c>
      <c r="EH31" s="62">
        <v>47.247901753647398</v>
      </c>
      <c r="EI31" s="62">
        <v>46.905388509378874</v>
      </c>
      <c r="EJ31" s="62">
        <v>47.304395448710892</v>
      </c>
      <c r="EK31" s="62">
        <v>47.645390058169461</v>
      </c>
      <c r="EL31" s="62">
        <v>47.332461052468432</v>
      </c>
      <c r="EM31" s="62">
        <v>46.546069616300812</v>
      </c>
      <c r="EN31" s="62">
        <v>45.405894391819423</v>
      </c>
      <c r="EO31" s="62">
        <v>46.767149385448704</v>
      </c>
      <c r="EP31" s="62">
        <v>46.45691763096135</v>
      </c>
      <c r="EQ31" s="62">
        <v>46.945147617291802</v>
      </c>
      <c r="ER31" s="62">
        <v>46.911248135316988</v>
      </c>
      <c r="ES31" s="62">
        <v>44.070197356977751</v>
      </c>
      <c r="ET31" s="62">
        <v>46.193038074264635</v>
      </c>
      <c r="EU31" s="62">
        <v>46.322882887773389</v>
      </c>
      <c r="EV31" s="62">
        <v>46.968562096899305</v>
      </c>
      <c r="EW31" s="62">
        <v>44.728457461774582</v>
      </c>
      <c r="EX31" s="62">
        <v>45.633516048270366</v>
      </c>
      <c r="EY31" s="62">
        <v>45.453267921434382</v>
      </c>
      <c r="EZ31" s="62">
        <v>45.495455702183378</v>
      </c>
      <c r="FA31" s="62">
        <v>45.295736627839617</v>
      </c>
      <c r="FB31" s="62">
        <v>45.519213822149197</v>
      </c>
      <c r="FC31" s="62">
        <v>45.092730309149204</v>
      </c>
      <c r="FD31" s="62">
        <v>41.995340608709157</v>
      </c>
      <c r="FE31" s="62">
        <v>30.552731707538289</v>
      </c>
      <c r="FF31" s="62">
        <v>32.95485411593647</v>
      </c>
      <c r="FG31" s="62">
        <v>34.43391135228665</v>
      </c>
      <c r="FH31" s="62">
        <v>33.640084080986114</v>
      </c>
      <c r="FI31" s="62">
        <v>36.911198468836346</v>
      </c>
      <c r="FJ31" s="62">
        <v>38.358977349792426</v>
      </c>
      <c r="FK31" s="62">
        <v>39.19485774114623</v>
      </c>
      <c r="FL31" s="62">
        <v>40.147539689805882</v>
      </c>
      <c r="FM31" s="62">
        <v>40.769206281624029</v>
      </c>
    </row>
    <row r="32" spans="1:169" s="3" customFormat="1" x14ac:dyDescent="0.2">
      <c r="A32" s="49" t="s">
        <v>3</v>
      </c>
      <c r="B32" s="63">
        <v>15.002598093906776</v>
      </c>
      <c r="C32" s="63">
        <v>15.289976255513244</v>
      </c>
      <c r="D32" s="63">
        <v>15.799258193452523</v>
      </c>
      <c r="E32" s="63">
        <v>14.980832636205141</v>
      </c>
      <c r="F32" s="63">
        <v>15.935094652941483</v>
      </c>
      <c r="G32" s="63">
        <v>14.525221809466341</v>
      </c>
      <c r="H32" s="63">
        <v>13.558641406674502</v>
      </c>
      <c r="I32" s="63">
        <v>14.126510089821014</v>
      </c>
      <c r="J32" s="63">
        <v>14.754400199506518</v>
      </c>
      <c r="K32" s="63">
        <v>14.908774175436934</v>
      </c>
      <c r="L32" s="63">
        <v>14.390445032673361</v>
      </c>
      <c r="M32" s="63">
        <v>14.174747037459593</v>
      </c>
      <c r="N32" s="63">
        <v>13.656515855788475</v>
      </c>
      <c r="O32" s="63">
        <v>14.723017651811086</v>
      </c>
      <c r="P32" s="63">
        <v>14.635846522989338</v>
      </c>
      <c r="Q32" s="63">
        <v>14.685480039182405</v>
      </c>
      <c r="R32" s="63">
        <v>13.9380089317903</v>
      </c>
      <c r="S32" s="63">
        <v>15.207458849395907</v>
      </c>
      <c r="T32" s="63">
        <v>14.867522513175963</v>
      </c>
      <c r="U32" s="63">
        <v>15.09315363019296</v>
      </c>
      <c r="V32" s="63">
        <v>15.582181577824036</v>
      </c>
      <c r="W32" s="63">
        <v>14.686837208413186</v>
      </c>
      <c r="X32" s="63">
        <v>15.458358122883602</v>
      </c>
      <c r="Y32" s="63">
        <v>14.599587358917413</v>
      </c>
      <c r="Z32" s="63">
        <v>15.432309551674594</v>
      </c>
      <c r="AA32" s="63">
        <v>14.958274562536648</v>
      </c>
      <c r="AB32" s="63">
        <v>15.279648445163186</v>
      </c>
      <c r="AC32" s="63">
        <v>15.453780182930787</v>
      </c>
      <c r="AD32" s="63">
        <v>15.350084216201514</v>
      </c>
      <c r="AE32" s="63">
        <v>15.505834102977422</v>
      </c>
      <c r="AF32" s="63">
        <v>15.611140184102359</v>
      </c>
      <c r="AG32" s="63">
        <v>16.356578840345684</v>
      </c>
      <c r="AH32" s="63">
        <v>16.488931291513172</v>
      </c>
      <c r="AI32" s="63">
        <v>17.155317019988093</v>
      </c>
      <c r="AJ32" s="63">
        <v>16.088159280288409</v>
      </c>
      <c r="AK32" s="63">
        <v>15.55024411179757</v>
      </c>
      <c r="AL32" s="63">
        <v>15.580352804363084</v>
      </c>
      <c r="AM32" s="63">
        <v>14.470208353079611</v>
      </c>
      <c r="AN32" s="63">
        <v>16.03027518000679</v>
      </c>
      <c r="AO32" s="63">
        <v>15.492955268072622</v>
      </c>
      <c r="AP32" s="63">
        <v>16.016891562932027</v>
      </c>
      <c r="AQ32" s="63">
        <v>15.917977582844278</v>
      </c>
      <c r="AR32" s="63">
        <v>15.792530206991772</v>
      </c>
      <c r="AS32" s="63">
        <v>15.566226730004736</v>
      </c>
      <c r="AT32" s="63">
        <v>15.055911360516266</v>
      </c>
      <c r="AU32" s="63">
        <v>15.682962651612858</v>
      </c>
      <c r="AV32" s="63">
        <v>15.903029548210684</v>
      </c>
      <c r="AW32" s="63">
        <v>16.026459085604468</v>
      </c>
      <c r="AX32" s="63">
        <v>15.187929293681984</v>
      </c>
      <c r="AY32" s="63">
        <v>15.605157359445279</v>
      </c>
      <c r="AZ32" s="63">
        <v>14.721190448296181</v>
      </c>
      <c r="BA32" s="63">
        <v>14.906966523745607</v>
      </c>
      <c r="BB32" s="63">
        <v>14.702577481320784</v>
      </c>
      <c r="BC32" s="63">
        <v>14.45633179396642</v>
      </c>
      <c r="BD32" s="63">
        <v>14.629018356114109</v>
      </c>
      <c r="BE32" s="63">
        <v>13.48295643471206</v>
      </c>
      <c r="BF32" s="63">
        <v>14.108426133002656</v>
      </c>
      <c r="BG32" s="63">
        <v>13.690113426252887</v>
      </c>
      <c r="BH32" s="63">
        <v>13.516485254951984</v>
      </c>
      <c r="BI32" s="63">
        <v>13.771155014400513</v>
      </c>
      <c r="BJ32" s="63">
        <v>14.47757374497086</v>
      </c>
      <c r="BK32" s="63">
        <v>13.894569574936252</v>
      </c>
      <c r="BL32" s="63">
        <v>13.479147351420732</v>
      </c>
      <c r="BM32" s="63">
        <v>13.728110257282905</v>
      </c>
      <c r="BN32" s="63">
        <v>14.59842576283692</v>
      </c>
      <c r="BO32" s="63">
        <v>13.703007507160461</v>
      </c>
      <c r="BP32" s="63">
        <v>13.61755207699788</v>
      </c>
      <c r="BQ32" s="63">
        <v>13.19959306857838</v>
      </c>
      <c r="BR32" s="63">
        <v>13.252890263011283</v>
      </c>
      <c r="BS32" s="63">
        <v>13.611040280992198</v>
      </c>
      <c r="BT32" s="63">
        <v>13.517142819135927</v>
      </c>
      <c r="BU32" s="63">
        <v>13.643639753828218</v>
      </c>
      <c r="BV32" s="63">
        <v>13.117455519630925</v>
      </c>
      <c r="BW32" s="63">
        <v>13.411808873600108</v>
      </c>
      <c r="BX32" s="63">
        <v>12.887115054521928</v>
      </c>
      <c r="BY32" s="63">
        <v>13.134332556553307</v>
      </c>
      <c r="BZ32" s="63">
        <v>12.298168423946253</v>
      </c>
      <c r="CA32" s="63">
        <v>12.312262932449768</v>
      </c>
      <c r="CB32" s="63">
        <v>12.707252248976308</v>
      </c>
      <c r="CC32" s="63">
        <v>12.534920710135196</v>
      </c>
      <c r="CD32" s="63">
        <v>12.533423058737478</v>
      </c>
      <c r="CE32" s="63">
        <v>11.87449341602324</v>
      </c>
      <c r="CF32" s="63">
        <v>12.754649692372286</v>
      </c>
      <c r="CG32" s="63">
        <v>12.342883824567062</v>
      </c>
      <c r="CH32" s="63">
        <v>12.356577602858664</v>
      </c>
      <c r="CI32" s="63">
        <v>12.258854637470733</v>
      </c>
      <c r="CJ32" s="63">
        <v>12.416891089178609</v>
      </c>
      <c r="CK32" s="63">
        <v>11.465401819299252</v>
      </c>
      <c r="CL32" s="63">
        <v>11.908147011458709</v>
      </c>
      <c r="CM32" s="63">
        <v>12.497507384235403</v>
      </c>
      <c r="CN32" s="63">
        <v>11.064414873429348</v>
      </c>
      <c r="CO32" s="63">
        <v>11.900696941466204</v>
      </c>
      <c r="CP32" s="63">
        <v>11.620871704166236</v>
      </c>
      <c r="CQ32" s="63">
        <v>11.72984103942215</v>
      </c>
      <c r="CR32" s="63">
        <v>12.003575628759878</v>
      </c>
      <c r="CS32" s="63">
        <v>11.663231065480279</v>
      </c>
      <c r="CT32" s="63">
        <v>11.367688358049225</v>
      </c>
      <c r="CU32" s="63">
        <v>11.302745108106393</v>
      </c>
      <c r="CV32" s="63">
        <v>11.265873670224146</v>
      </c>
      <c r="CW32" s="63">
        <v>12.457614880579007</v>
      </c>
      <c r="CX32" s="63">
        <v>11.761668652839251</v>
      </c>
      <c r="CY32" s="63">
        <v>11.876441804910359</v>
      </c>
      <c r="CZ32" s="63">
        <v>10.60183611055461</v>
      </c>
      <c r="DA32" s="63">
        <v>12.872054018552584</v>
      </c>
      <c r="DB32" s="63">
        <v>12.237399689946091</v>
      </c>
      <c r="DC32" s="63">
        <v>12.217253734856804</v>
      </c>
      <c r="DD32" s="63">
        <v>11.328071833803955</v>
      </c>
      <c r="DE32" s="63">
        <v>12.135112340568442</v>
      </c>
      <c r="DF32" s="63">
        <v>13.529637183175494</v>
      </c>
      <c r="DG32" s="63">
        <v>11.097044709724232</v>
      </c>
      <c r="DH32" s="63">
        <v>12.443136236159832</v>
      </c>
      <c r="DI32" s="63">
        <v>12.242962633521246</v>
      </c>
      <c r="DJ32" s="63">
        <v>11.578300452494261</v>
      </c>
      <c r="DK32" s="63">
        <v>11.786758305273557</v>
      </c>
      <c r="DL32" s="63">
        <v>12.250888958831441</v>
      </c>
      <c r="DM32" s="63">
        <v>12.209457912087975</v>
      </c>
      <c r="DN32" s="63">
        <v>11.584181516217225</v>
      </c>
      <c r="DO32" s="63">
        <v>12.090616434993837</v>
      </c>
      <c r="DP32" s="63">
        <v>11.219441709174506</v>
      </c>
      <c r="DQ32" s="63">
        <v>12.158576485362579</v>
      </c>
      <c r="DR32" s="63">
        <v>11.841783941515317</v>
      </c>
      <c r="DS32" s="63">
        <v>12.414873870133279</v>
      </c>
      <c r="DT32" s="63">
        <v>12.599996829050877</v>
      </c>
      <c r="DU32" s="63">
        <v>11.447292917626708</v>
      </c>
      <c r="DV32" s="63">
        <v>12.57691776525057</v>
      </c>
      <c r="DW32" s="63">
        <v>12.153756272187467</v>
      </c>
      <c r="DX32" s="63">
        <v>12.709835102153596</v>
      </c>
      <c r="DY32" s="63">
        <v>12.197731398727885</v>
      </c>
      <c r="DZ32" s="63">
        <v>12.793774108638987</v>
      </c>
      <c r="EA32" s="63">
        <v>12.024182449236985</v>
      </c>
      <c r="EB32" s="63">
        <v>12.687603582955362</v>
      </c>
      <c r="EC32" s="63">
        <v>11.678932389068777</v>
      </c>
      <c r="ED32" s="63">
        <v>12.493221923677085</v>
      </c>
      <c r="EE32" s="63">
        <v>11.990913089734343</v>
      </c>
      <c r="EF32" s="63">
        <v>12.046835541941645</v>
      </c>
      <c r="EG32" s="63">
        <v>12.50769578475397</v>
      </c>
      <c r="EH32" s="63">
        <v>12.656642921455653</v>
      </c>
      <c r="EI32" s="63">
        <v>12.51299273752459</v>
      </c>
      <c r="EJ32" s="63">
        <v>12.082243027558457</v>
      </c>
      <c r="EK32" s="63">
        <v>12.206090582481622</v>
      </c>
      <c r="EL32" s="63">
        <v>12.75601575181558</v>
      </c>
      <c r="EM32" s="63">
        <v>13.435797334236534</v>
      </c>
      <c r="EN32" s="63">
        <v>13.392829971038644</v>
      </c>
      <c r="EO32" s="63">
        <v>13.867310928479757</v>
      </c>
      <c r="EP32" s="63">
        <v>13.875482464507115</v>
      </c>
      <c r="EQ32" s="63">
        <v>13.159257718442197</v>
      </c>
      <c r="ER32" s="63">
        <v>13.451555828697961</v>
      </c>
      <c r="ES32" s="63">
        <v>13.738639449977855</v>
      </c>
      <c r="ET32" s="63">
        <v>13.379631707356404</v>
      </c>
      <c r="EU32" s="63">
        <v>12.84744246177436</v>
      </c>
      <c r="EV32" s="63">
        <v>13.007886599312465</v>
      </c>
      <c r="EW32" s="63">
        <v>15.200118838519849</v>
      </c>
      <c r="EX32" s="63">
        <v>13.581620905804606</v>
      </c>
      <c r="EY32" s="63">
        <v>13.648061837423359</v>
      </c>
      <c r="EZ32" s="63">
        <v>13.872748729063622</v>
      </c>
      <c r="FA32" s="63">
        <v>13.768277501577387</v>
      </c>
      <c r="FB32" s="63">
        <v>13.436456065260883</v>
      </c>
      <c r="FC32" s="63">
        <v>14.485051882854435</v>
      </c>
      <c r="FD32" s="63">
        <v>15.574723913518071</v>
      </c>
      <c r="FE32" s="63">
        <v>24.582347595033539</v>
      </c>
      <c r="FF32" s="63">
        <v>25.223215617512217</v>
      </c>
      <c r="FG32" s="63">
        <v>25.469234537408354</v>
      </c>
      <c r="FH32" s="63">
        <v>25.564649717215669</v>
      </c>
      <c r="FI32" s="63">
        <v>22.544220939112069</v>
      </c>
      <c r="FJ32" s="63">
        <v>21.266169689572422</v>
      </c>
      <c r="FK32" s="63">
        <v>21.450413553766008</v>
      </c>
      <c r="FL32" s="63">
        <v>19.848840425133407</v>
      </c>
      <c r="FM32" s="63">
        <v>18.633655107088408</v>
      </c>
    </row>
    <row r="33" spans="1:169" s="3" customFormat="1" x14ac:dyDescent="0.2">
      <c r="A33" s="50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</row>
    <row r="34" spans="1:169" s="3" customFormat="1" x14ac:dyDescent="0.2">
      <c r="A34" s="51" t="s">
        <v>4</v>
      </c>
      <c r="B34" s="65">
        <v>6427.6355411249897</v>
      </c>
      <c r="C34" s="65">
        <v>6512.6969502959801</v>
      </c>
      <c r="D34" s="65">
        <v>6475.7355518659597</v>
      </c>
      <c r="E34" s="65">
        <v>6541.8572313946497</v>
      </c>
      <c r="F34" s="65">
        <v>6495.9743599606099</v>
      </c>
      <c r="G34" s="65">
        <v>6572.9748280980402</v>
      </c>
      <c r="H34" s="65">
        <v>6566.03040433771</v>
      </c>
      <c r="I34" s="65">
        <v>6797.0550669328004</v>
      </c>
      <c r="J34" s="65">
        <v>6805.5154074339898</v>
      </c>
      <c r="K34" s="65">
        <v>6873.3525667540498</v>
      </c>
      <c r="L34" s="65">
        <v>6811.6473974110504</v>
      </c>
      <c r="M34" s="65">
        <v>6758.8796943901598</v>
      </c>
      <c r="N34" s="65">
        <v>6780.4426425293404</v>
      </c>
      <c r="O34" s="65">
        <v>6936.1546972145597</v>
      </c>
      <c r="P34" s="65">
        <v>6960.8178527349201</v>
      </c>
      <c r="Q34" s="65">
        <v>6843.7264918868004</v>
      </c>
      <c r="R34" s="65">
        <v>7054.7098571647002</v>
      </c>
      <c r="S34" s="65">
        <v>6610.8544318431696</v>
      </c>
      <c r="T34" s="65">
        <v>6930.9542517630898</v>
      </c>
      <c r="U34" s="65">
        <v>6797.4509947453998</v>
      </c>
      <c r="V34" s="65">
        <v>6832.5115584447603</v>
      </c>
      <c r="W34" s="65">
        <v>6631.2627989125203</v>
      </c>
      <c r="X34" s="65">
        <v>6364.8407678091698</v>
      </c>
      <c r="Y34" s="65">
        <v>6938.5566340650503</v>
      </c>
      <c r="Z34" s="65">
        <v>6992.47540096182</v>
      </c>
      <c r="AA34" s="65">
        <v>6984.76932977251</v>
      </c>
      <c r="AB34" s="65">
        <v>7153.3968936620604</v>
      </c>
      <c r="AC34" s="65">
        <v>7341.0925595599001</v>
      </c>
      <c r="AD34" s="65">
        <v>7362.7875969784</v>
      </c>
      <c r="AE34" s="65">
        <v>7382.5141929700203</v>
      </c>
      <c r="AF34" s="65">
        <v>7424.3802100214398</v>
      </c>
      <c r="AG34" s="65">
        <v>7289.5965035987801</v>
      </c>
      <c r="AH34" s="65">
        <v>7297.6525749109796</v>
      </c>
      <c r="AI34" s="65">
        <v>7442.6961068917499</v>
      </c>
      <c r="AJ34" s="65">
        <v>7527.5148177698102</v>
      </c>
      <c r="AK34" s="65">
        <v>7715.0478129025296</v>
      </c>
      <c r="AL34" s="65">
        <v>7663.80545933334</v>
      </c>
      <c r="AM34" s="65">
        <v>7799.0351996910304</v>
      </c>
      <c r="AN34" s="65">
        <v>7543.0485569571301</v>
      </c>
      <c r="AO34" s="65">
        <v>7841.8274824354803</v>
      </c>
      <c r="AP34" s="65">
        <v>7617.0546221307604</v>
      </c>
      <c r="AQ34" s="65">
        <v>7670.0961217361901</v>
      </c>
      <c r="AR34" s="65">
        <v>7745.1521840446803</v>
      </c>
      <c r="AS34" s="65">
        <v>7805.5567447410804</v>
      </c>
      <c r="AT34" s="65">
        <v>8011.0172374271497</v>
      </c>
      <c r="AU34" s="65">
        <v>7738.8917713237097</v>
      </c>
      <c r="AV34" s="65">
        <v>7890.4628554129304</v>
      </c>
      <c r="AW34" s="65">
        <v>7794.9447647665202</v>
      </c>
      <c r="AX34" s="65">
        <v>7975.0761534909398</v>
      </c>
      <c r="AY34" s="65">
        <v>7796.7001130446697</v>
      </c>
      <c r="AZ34" s="65">
        <v>7938.3235674788802</v>
      </c>
      <c r="BA34" s="65">
        <v>7901.6425323193398</v>
      </c>
      <c r="BB34" s="65">
        <v>8060.5206437914403</v>
      </c>
      <c r="BC34" s="65">
        <v>8030.2929825212505</v>
      </c>
      <c r="BD34" s="65">
        <v>8084.3279872918301</v>
      </c>
      <c r="BE34" s="65">
        <v>8182.6141307860498</v>
      </c>
      <c r="BF34" s="65">
        <v>8359.1536743053894</v>
      </c>
      <c r="BG34" s="65">
        <v>8495.0535329487993</v>
      </c>
      <c r="BH34" s="65">
        <v>8533.10788771031</v>
      </c>
      <c r="BI34" s="65">
        <v>8371.3897943111097</v>
      </c>
      <c r="BJ34" s="65">
        <v>8434.0052222170798</v>
      </c>
      <c r="BK34" s="65">
        <v>8557.1582026537399</v>
      </c>
      <c r="BL34" s="65">
        <v>8614.5173965096801</v>
      </c>
      <c r="BM34" s="65">
        <v>8534.8410248810305</v>
      </c>
      <c r="BN34" s="65">
        <v>8559.3904697746002</v>
      </c>
      <c r="BO34" s="65">
        <v>8840.4613062413391</v>
      </c>
      <c r="BP34" s="65">
        <v>8515.1982070393497</v>
      </c>
      <c r="BQ34" s="65">
        <v>8562.6947529686895</v>
      </c>
      <c r="BR34" s="65">
        <v>8480.6640222692695</v>
      </c>
      <c r="BS34" s="65">
        <v>8434.6972109990202</v>
      </c>
      <c r="BT34" s="65">
        <v>8392.8066004972807</v>
      </c>
      <c r="BU34" s="65">
        <v>8640.0835839488991</v>
      </c>
      <c r="BV34" s="65">
        <v>8620.4418621418299</v>
      </c>
      <c r="BW34" s="65">
        <v>8548.2621376680108</v>
      </c>
      <c r="BX34" s="65">
        <v>8547.7691411593896</v>
      </c>
      <c r="BY34" s="65">
        <v>8612.6310055812792</v>
      </c>
      <c r="BZ34" s="65">
        <v>8856.9991807472707</v>
      </c>
      <c r="CA34" s="65">
        <v>8791.8601644384398</v>
      </c>
      <c r="CB34" s="65">
        <v>8866.8634340180906</v>
      </c>
      <c r="CC34" s="65">
        <v>8934.5984197942398</v>
      </c>
      <c r="CD34" s="65">
        <v>8722.5455754299401</v>
      </c>
      <c r="CE34" s="65">
        <v>8879.1534181888692</v>
      </c>
      <c r="CF34" s="65">
        <v>8684.0816882178096</v>
      </c>
      <c r="CG34" s="65">
        <v>8842.3909726148304</v>
      </c>
      <c r="CH34" s="65">
        <v>8842.6423254338297</v>
      </c>
      <c r="CI34" s="65">
        <v>8805.6229224459403</v>
      </c>
      <c r="CJ34" s="65">
        <v>8783.4106174289209</v>
      </c>
      <c r="CK34" s="65">
        <v>8925.6232995092796</v>
      </c>
      <c r="CL34" s="65">
        <v>8857.5348312091501</v>
      </c>
      <c r="CM34" s="65">
        <v>8965.5355879490708</v>
      </c>
      <c r="CN34" s="65">
        <v>9051.2774074031495</v>
      </c>
      <c r="CO34" s="65">
        <v>9070.24968180217</v>
      </c>
      <c r="CP34" s="65">
        <v>9093.4307000726003</v>
      </c>
      <c r="CQ34" s="65">
        <v>9058.6596453560505</v>
      </c>
      <c r="CR34" s="65">
        <v>9077.1052059202102</v>
      </c>
      <c r="CS34" s="65">
        <v>9012.2307754696303</v>
      </c>
      <c r="CT34" s="65">
        <v>9122.4588623271193</v>
      </c>
      <c r="CU34" s="65">
        <v>9062.3181048980696</v>
      </c>
      <c r="CV34" s="65">
        <v>9269.3683224997403</v>
      </c>
      <c r="CW34" s="65">
        <v>9164.2241877550805</v>
      </c>
      <c r="CX34" s="65">
        <v>9221.2522280188605</v>
      </c>
      <c r="CY34" s="65">
        <v>9218.3128544431092</v>
      </c>
      <c r="CZ34" s="65">
        <v>9259.3924963149002</v>
      </c>
      <c r="DA34" s="65">
        <v>9180.2994824790494</v>
      </c>
      <c r="DB34" s="65">
        <v>9283.8835058181394</v>
      </c>
      <c r="DC34" s="65">
        <v>9251.6248235176899</v>
      </c>
      <c r="DD34" s="65">
        <v>9360.8585424006997</v>
      </c>
      <c r="DE34" s="65">
        <v>9240.4625895275494</v>
      </c>
      <c r="DF34" s="65">
        <v>9249.7221976841101</v>
      </c>
      <c r="DG34" s="65">
        <v>9447.2289167477902</v>
      </c>
      <c r="DH34" s="65">
        <v>9149.7048050673893</v>
      </c>
      <c r="DI34" s="65">
        <v>9185.7367088730607</v>
      </c>
      <c r="DJ34" s="65">
        <v>9278.6074818331999</v>
      </c>
      <c r="DK34" s="65">
        <v>9303.5121508974607</v>
      </c>
      <c r="DL34" s="65">
        <v>9178.1392729666695</v>
      </c>
      <c r="DM34" s="65">
        <v>9206.0388378106709</v>
      </c>
      <c r="DN34" s="65">
        <v>9321.1356606363697</v>
      </c>
      <c r="DO34" s="65">
        <v>9349.6212067959004</v>
      </c>
      <c r="DP34" s="65">
        <v>9440.7818216025698</v>
      </c>
      <c r="DQ34" s="65">
        <v>9288.4859390847996</v>
      </c>
      <c r="DR34" s="65">
        <v>9302.3567902549603</v>
      </c>
      <c r="DS34" s="65">
        <v>9386.5393322405907</v>
      </c>
      <c r="DT34" s="65">
        <v>9285.4929838771204</v>
      </c>
      <c r="DU34" s="65">
        <v>9426.0996169207792</v>
      </c>
      <c r="DV34" s="65">
        <v>9279.6889704154291</v>
      </c>
      <c r="DW34" s="65">
        <v>9579.4009280810606</v>
      </c>
      <c r="DX34" s="65">
        <v>9289.8187914215505</v>
      </c>
      <c r="DY34" s="65">
        <v>9397.42747926839</v>
      </c>
      <c r="DZ34" s="65">
        <v>9299.7961505511794</v>
      </c>
      <c r="EA34" s="65">
        <v>9375.6454835041495</v>
      </c>
      <c r="EB34" s="65">
        <v>9291.9066188261295</v>
      </c>
      <c r="EC34" s="65">
        <v>9467.3828546386794</v>
      </c>
      <c r="ED34" s="65">
        <v>9353.7248064167798</v>
      </c>
      <c r="EE34" s="65">
        <v>9213.9077879818196</v>
      </c>
      <c r="EF34" s="65">
        <v>9323.8752511763705</v>
      </c>
      <c r="EG34" s="65">
        <v>9338.6689535407495</v>
      </c>
      <c r="EH34" s="65">
        <v>9372.6791864742099</v>
      </c>
      <c r="EI34" s="65">
        <v>9332.1950946831294</v>
      </c>
      <c r="EJ34" s="65">
        <v>9353.9615413064803</v>
      </c>
      <c r="EK34" s="65">
        <v>9477.3241622065598</v>
      </c>
      <c r="EL34" s="65">
        <v>9427.6776920591692</v>
      </c>
      <c r="EM34" s="65">
        <v>9288.78512946507</v>
      </c>
      <c r="EN34" s="65">
        <v>9074.9447629351598</v>
      </c>
      <c r="EO34" s="65">
        <v>9350.4436317545096</v>
      </c>
      <c r="EP34" s="65">
        <v>9306.4806855493098</v>
      </c>
      <c r="EQ34" s="65">
        <v>9433.4448066405694</v>
      </c>
      <c r="ER34" s="65">
        <v>9346.6854316935205</v>
      </c>
      <c r="ES34" s="65">
        <v>8793.4464935471005</v>
      </c>
      <c r="ET34" s="65">
        <v>9282.9042790282292</v>
      </c>
      <c r="EU34" s="65">
        <v>9337.6371900819104</v>
      </c>
      <c r="EV34" s="65">
        <v>9396.4884075285008</v>
      </c>
      <c r="EW34" s="65">
        <v>9009.5405198000899</v>
      </c>
      <c r="EX34" s="65">
        <v>9207.7616500363092</v>
      </c>
      <c r="EY34" s="65">
        <v>9193.9985420300709</v>
      </c>
      <c r="EZ34" s="65">
        <v>9207.6228743812208</v>
      </c>
      <c r="FA34" s="65">
        <v>9171.0301502968505</v>
      </c>
      <c r="FB34" s="65">
        <v>9226.2884098632403</v>
      </c>
      <c r="FC34" s="65">
        <v>9170.1237134113308</v>
      </c>
      <c r="FD34" s="65">
        <v>8445.1627811384897</v>
      </c>
      <c r="FE34" s="65">
        <v>6202.4641610603603</v>
      </c>
      <c r="FF34" s="65">
        <v>6700.5704272178</v>
      </c>
      <c r="FG34" s="65">
        <v>7033.7591484147997</v>
      </c>
      <c r="FH34" s="65">
        <v>6776.1282922208802</v>
      </c>
      <c r="FI34" s="65">
        <v>7525.0365250070499</v>
      </c>
      <c r="FJ34" s="65">
        <v>7843.4912810793003</v>
      </c>
      <c r="FK34" s="65">
        <v>8056.8502206164103</v>
      </c>
      <c r="FL34" s="65">
        <v>8238.55218022402</v>
      </c>
      <c r="FM34" s="65">
        <v>8360.7858597463292</v>
      </c>
    </row>
    <row r="35" spans="1:169" s="3" customFormat="1" x14ac:dyDescent="0.2">
      <c r="A35" s="48" t="s">
        <v>5</v>
      </c>
      <c r="B35" s="66">
        <v>1134.5197683118399</v>
      </c>
      <c r="C35" s="66">
        <v>1175.5277277426101</v>
      </c>
      <c r="D35" s="66">
        <v>1215.09402151721</v>
      </c>
      <c r="E35" s="66">
        <v>1152.71028113133</v>
      </c>
      <c r="F35" s="66">
        <v>1231.3576737129499</v>
      </c>
      <c r="G35" s="66">
        <v>1116.9835049275</v>
      </c>
      <c r="H35" s="66">
        <v>1029.9057438068901</v>
      </c>
      <c r="I35" s="66">
        <v>1118.1409662577801</v>
      </c>
      <c r="J35" s="66">
        <v>1177.90593438475</v>
      </c>
      <c r="K35" s="66">
        <v>1204.27529692862</v>
      </c>
      <c r="L35" s="66">
        <v>1144.9964608717701</v>
      </c>
      <c r="M35" s="66">
        <v>1116.28462040675</v>
      </c>
      <c r="N35" s="66">
        <v>1072.4286073782901</v>
      </c>
      <c r="O35" s="66">
        <v>1197.5227691080599</v>
      </c>
      <c r="P35" s="66">
        <v>1193.44546413793</v>
      </c>
      <c r="Q35" s="66">
        <v>1178.0340419940901</v>
      </c>
      <c r="R35" s="66">
        <v>1142.5323511562599</v>
      </c>
      <c r="S35" s="66">
        <v>1185.6502396011199</v>
      </c>
      <c r="T35" s="66">
        <v>1210.42076323726</v>
      </c>
      <c r="U35" s="66">
        <v>1208.3239048892899</v>
      </c>
      <c r="V35" s="66">
        <v>1261.1725548726099</v>
      </c>
      <c r="W35" s="66">
        <v>1141.5855892221</v>
      </c>
      <c r="X35" s="66">
        <v>1163.80502908775</v>
      </c>
      <c r="Y35" s="66">
        <v>1186.17768452207</v>
      </c>
      <c r="Z35" s="66">
        <v>1276.0197700568699</v>
      </c>
      <c r="AA35" s="66">
        <v>1228.57452448508</v>
      </c>
      <c r="AB35" s="66">
        <v>1290.14325032789</v>
      </c>
      <c r="AC35" s="66">
        <v>1341.8415508517301</v>
      </c>
      <c r="AD35" s="66">
        <v>1335.1390681625901</v>
      </c>
      <c r="AE35" s="66">
        <v>1354.7922406688101</v>
      </c>
      <c r="AF35" s="66">
        <v>1373.44005466567</v>
      </c>
      <c r="AG35" s="66">
        <v>1425.48999398095</v>
      </c>
      <c r="AH35" s="66">
        <v>1440.8927314423499</v>
      </c>
      <c r="AI35" s="66">
        <v>1541.2191417035799</v>
      </c>
      <c r="AJ35" s="66">
        <v>1443.22727679794</v>
      </c>
      <c r="AK35" s="66">
        <v>1420.6183968565399</v>
      </c>
      <c r="AL35" s="66">
        <v>1414.41947280003</v>
      </c>
      <c r="AM35" s="66">
        <v>1319.4661429599601</v>
      </c>
      <c r="AN35" s="66">
        <v>1440.00881655129</v>
      </c>
      <c r="AO35" s="66">
        <v>1437.6680996325799</v>
      </c>
      <c r="AP35" s="66">
        <v>1452.6913826131999</v>
      </c>
      <c r="AQ35" s="66">
        <v>1452.06329027531</v>
      </c>
      <c r="AR35" s="66">
        <v>1452.5498762157299</v>
      </c>
      <c r="AS35" s="66">
        <v>1439.03394739952</v>
      </c>
      <c r="AT35" s="66">
        <v>1419.9124078683401</v>
      </c>
      <c r="AU35" s="66">
        <v>1439.43329167347</v>
      </c>
      <c r="AV35" s="66">
        <v>1492.11396397004</v>
      </c>
      <c r="AW35" s="66">
        <v>1487.6753080405299</v>
      </c>
      <c r="AX35" s="66">
        <v>1428.15629570434</v>
      </c>
      <c r="AY35" s="66">
        <v>1441.66075013215</v>
      </c>
      <c r="AZ35" s="66">
        <v>1370.3471435797001</v>
      </c>
      <c r="BA35" s="66">
        <v>1384.2439962462799</v>
      </c>
      <c r="BB35" s="66">
        <v>1389.3787854981999</v>
      </c>
      <c r="BC35" s="66">
        <v>1357.0680588361699</v>
      </c>
      <c r="BD35" s="66">
        <v>1385.31594981852</v>
      </c>
      <c r="BE35" s="66">
        <v>1275.1918616381399</v>
      </c>
      <c r="BF35" s="66">
        <v>1373.0625349929701</v>
      </c>
      <c r="BG35" s="66">
        <v>1347.4498814082999</v>
      </c>
      <c r="BH35" s="66">
        <v>1333.63713631626</v>
      </c>
      <c r="BI35" s="66">
        <v>1336.9506058289601</v>
      </c>
      <c r="BJ35" s="66">
        <v>1427.7416803634801</v>
      </c>
      <c r="BK35" s="66">
        <v>1380.8424093993001</v>
      </c>
      <c r="BL35" s="66">
        <v>1342.06200926567</v>
      </c>
      <c r="BM35" s="66">
        <v>1358.1160557322701</v>
      </c>
      <c r="BN35" s="66">
        <v>1463.1302463012901</v>
      </c>
      <c r="BO35" s="66">
        <v>1403.7674332189299</v>
      </c>
      <c r="BP35" s="66">
        <v>1342.3578263685699</v>
      </c>
      <c r="BQ35" s="66">
        <v>1302.1147055097899</v>
      </c>
      <c r="BR35" s="66">
        <v>1295.6432783221401</v>
      </c>
      <c r="BS35" s="66">
        <v>1328.93142677374</v>
      </c>
      <c r="BT35" s="66">
        <v>1311.78327324517</v>
      </c>
      <c r="BU35" s="66">
        <v>1365.0666554996401</v>
      </c>
      <c r="BV35" s="66">
        <v>1301.50726319669</v>
      </c>
      <c r="BW35" s="66">
        <v>1324.0565081729801</v>
      </c>
      <c r="BX35" s="66">
        <v>1264.5211377232799</v>
      </c>
      <c r="BY35" s="66">
        <v>1302.2539645808099</v>
      </c>
      <c r="BZ35" s="66">
        <v>1241.99079652203</v>
      </c>
      <c r="CA35" s="66">
        <v>1234.4678700798099</v>
      </c>
      <c r="CB35" s="66">
        <v>1290.75407999138</v>
      </c>
      <c r="CC35" s="66">
        <v>1280.4479648142001</v>
      </c>
      <c r="CD35" s="66">
        <v>1249.88718741557</v>
      </c>
      <c r="CE35" s="66">
        <v>1196.4237471210699</v>
      </c>
      <c r="CF35" s="66">
        <v>1269.55097827694</v>
      </c>
      <c r="CG35" s="66">
        <v>1245.08550210523</v>
      </c>
      <c r="CH35" s="66">
        <v>1246.6970494765801</v>
      </c>
      <c r="CI35" s="66">
        <v>1230.2876940189201</v>
      </c>
      <c r="CJ35" s="66">
        <v>1245.2475641073599</v>
      </c>
      <c r="CK35" s="66">
        <v>1155.88549244561</v>
      </c>
      <c r="CL35" s="66">
        <v>1197.35053073381</v>
      </c>
      <c r="CM35" s="66">
        <v>1280.4989191111599</v>
      </c>
      <c r="CN35" s="66">
        <v>1126.0631863778699</v>
      </c>
      <c r="CO35" s="66">
        <v>1225.23435372514</v>
      </c>
      <c r="CP35" s="66">
        <v>1195.68492645171</v>
      </c>
      <c r="CQ35" s="66">
        <v>1203.7662435581401</v>
      </c>
      <c r="CR35" s="66">
        <v>1238.2062067636</v>
      </c>
      <c r="CS35" s="66">
        <v>1189.8978332301201</v>
      </c>
      <c r="CT35" s="66">
        <v>1170.01652653473</v>
      </c>
      <c r="CU35" s="66">
        <v>1154.8167049034801</v>
      </c>
      <c r="CV35" s="66">
        <v>1176.85874469491</v>
      </c>
      <c r="CW35" s="66">
        <v>1304.1040114980001</v>
      </c>
      <c r="CX35" s="66">
        <v>1229.14057433276</v>
      </c>
      <c r="CY35" s="66">
        <v>1242.3551476766299</v>
      </c>
      <c r="CZ35" s="66">
        <v>1098.0825271828601</v>
      </c>
      <c r="DA35" s="66">
        <v>1356.2733462134299</v>
      </c>
      <c r="DB35" s="66">
        <v>1294.52172946361</v>
      </c>
      <c r="DC35" s="66">
        <v>1287.60437258611</v>
      </c>
      <c r="DD35" s="66">
        <v>1195.8742770952599</v>
      </c>
      <c r="DE35" s="66">
        <v>1276.2100378182199</v>
      </c>
      <c r="DF35" s="66">
        <v>1447.26333165658</v>
      </c>
      <c r="DG35" s="66">
        <v>1179.2220104477999</v>
      </c>
      <c r="DH35" s="66">
        <v>1300.30951904788</v>
      </c>
      <c r="DI35" s="66">
        <v>1281.4998621529901</v>
      </c>
      <c r="DJ35" s="66">
        <v>1214.9789673258599</v>
      </c>
      <c r="DK35" s="66">
        <v>1243.104175814</v>
      </c>
      <c r="DL35" s="66">
        <v>1281.3846630201399</v>
      </c>
      <c r="DM35" s="66">
        <v>1280.32862144467</v>
      </c>
      <c r="DN35" s="66">
        <v>1221.2489719800799</v>
      </c>
      <c r="DO35" s="66">
        <v>1285.9000852879601</v>
      </c>
      <c r="DP35" s="66">
        <v>1193.05739201969</v>
      </c>
      <c r="DQ35" s="66">
        <v>1285.66639980235</v>
      </c>
      <c r="DR35" s="66">
        <v>1249.5318551365499</v>
      </c>
      <c r="DS35" s="66">
        <v>1330.50789598708</v>
      </c>
      <c r="DT35" s="66">
        <v>1338.6404794995999</v>
      </c>
      <c r="DU35" s="66">
        <v>1218.5208893190299</v>
      </c>
      <c r="DV35" s="66">
        <v>1335.00080395961</v>
      </c>
      <c r="DW35" s="66">
        <v>1325.3350305358899</v>
      </c>
      <c r="DX35" s="66">
        <v>1352.63881224228</v>
      </c>
      <c r="DY35" s="66">
        <v>1305.51633866872</v>
      </c>
      <c r="DZ35" s="66">
        <v>1364.3462951230499</v>
      </c>
      <c r="EA35" s="66">
        <v>1281.42568050555</v>
      </c>
      <c r="EB35" s="66">
        <v>1350.23241312033</v>
      </c>
      <c r="EC35" s="66">
        <v>1251.8975059023101</v>
      </c>
      <c r="ED35" s="66">
        <v>1335.41838002132</v>
      </c>
      <c r="EE35" s="66">
        <v>1255.36091080192</v>
      </c>
      <c r="EF35" s="66">
        <v>1277.0795963579501</v>
      </c>
      <c r="EG35" s="66">
        <v>1335.0343364835101</v>
      </c>
      <c r="EH35" s="66">
        <v>1358.16457768949</v>
      </c>
      <c r="EI35" s="66">
        <v>1334.75464641958</v>
      </c>
      <c r="EJ35" s="66">
        <v>1285.48362133404</v>
      </c>
      <c r="EK35" s="66">
        <v>1317.6435355361</v>
      </c>
      <c r="EL35" s="66">
        <v>1378.42862381024</v>
      </c>
      <c r="EM35" s="66">
        <v>1441.7303069565801</v>
      </c>
      <c r="EN35" s="66">
        <v>1403.3386862302</v>
      </c>
      <c r="EO35" s="66">
        <v>1505.4157783590799</v>
      </c>
      <c r="EP35" s="66">
        <v>1499.3629369871001</v>
      </c>
      <c r="EQ35" s="66">
        <v>1429.48031214199</v>
      </c>
      <c r="ER35" s="66">
        <v>1452.68308519626</v>
      </c>
      <c r="ES35" s="66">
        <v>1400.51107618989</v>
      </c>
      <c r="ET35" s="66">
        <v>1433.8641462297801</v>
      </c>
      <c r="EU35" s="66">
        <v>1376.4915215010701</v>
      </c>
      <c r="EV35" s="66">
        <v>1405.05214620891</v>
      </c>
      <c r="EW35" s="66">
        <v>1614.9325294529799</v>
      </c>
      <c r="EX35" s="66">
        <v>1447.10337583963</v>
      </c>
      <c r="EY35" s="66">
        <v>1453.1261637528301</v>
      </c>
      <c r="EZ35" s="66">
        <v>1483.09665806522</v>
      </c>
      <c r="FA35" s="66">
        <v>1464.3020506395401</v>
      </c>
      <c r="FB35" s="66">
        <v>1432.11117786506</v>
      </c>
      <c r="FC35" s="66">
        <v>1553.29238554873</v>
      </c>
      <c r="FD35" s="66">
        <v>1557.9585263803599</v>
      </c>
      <c r="FE35" s="66">
        <v>2021.6902156302499</v>
      </c>
      <c r="FF35" s="66">
        <v>2260.1925723570098</v>
      </c>
      <c r="FG35" s="66">
        <v>2403.6310417412001</v>
      </c>
      <c r="FH35" s="66">
        <v>2327.2456644784102</v>
      </c>
      <c r="FI35" s="66">
        <v>2190.2314850037001</v>
      </c>
      <c r="FJ35" s="66">
        <v>2118.5431457412901</v>
      </c>
      <c r="FK35" s="66">
        <v>2200.1741446629699</v>
      </c>
      <c r="FL35" s="66">
        <v>2040.21636651005</v>
      </c>
      <c r="FM35" s="66">
        <v>1914.6982740809699</v>
      </c>
    </row>
    <row r="36" spans="1:169" s="3" customFormat="1" x14ac:dyDescent="0.2">
      <c r="A36" s="51" t="s">
        <v>6</v>
      </c>
      <c r="B36" s="65">
        <v>9166.8615475398401</v>
      </c>
      <c r="C36" s="65">
        <v>9077.9521842887898</v>
      </c>
      <c r="D36" s="65">
        <v>9089.1052012195996</v>
      </c>
      <c r="E36" s="65">
        <v>9127.1392089522105</v>
      </c>
      <c r="F36" s="65">
        <v>9180.3861124988707</v>
      </c>
      <c r="G36" s="65">
        <v>9151.6584303141499</v>
      </c>
      <c r="H36" s="65">
        <v>9321.0010110829899</v>
      </c>
      <c r="I36" s="65">
        <v>8976.5287246773605</v>
      </c>
      <c r="J36" s="65">
        <v>8978.0737123511899</v>
      </c>
      <c r="K36" s="65">
        <v>9090.1410697971205</v>
      </c>
      <c r="L36" s="65">
        <v>9117.0464757879799</v>
      </c>
      <c r="M36" s="65">
        <v>9202.8713214898999</v>
      </c>
      <c r="N36" s="65">
        <v>9172.2248207083503</v>
      </c>
      <c r="O36" s="65">
        <v>8906.9965365478092</v>
      </c>
      <c r="P36" s="65">
        <v>8896.8119448265606</v>
      </c>
      <c r="Q36" s="65">
        <v>9068.3095690450009</v>
      </c>
      <c r="R36" s="65">
        <v>8976.3341025727295</v>
      </c>
      <c r="S36" s="65">
        <v>9318.2447823491402</v>
      </c>
      <c r="T36" s="65">
        <v>9047.2107354966302</v>
      </c>
      <c r="U36" s="65">
        <v>9151.5477281756703</v>
      </c>
      <c r="V36" s="65">
        <v>9147.4137146810808</v>
      </c>
      <c r="W36" s="65">
        <v>9724.1427821619109</v>
      </c>
      <c r="X36" s="65">
        <v>9855.1017761729709</v>
      </c>
      <c r="Y36" s="65">
        <v>9229.4955061471392</v>
      </c>
      <c r="Z36" s="65">
        <v>9054.0424227909498</v>
      </c>
      <c r="AA36" s="65">
        <v>9113.0608679547495</v>
      </c>
      <c r="AB36" s="65">
        <v>8898.3437017550405</v>
      </c>
      <c r="AC36" s="65">
        <v>8699.0264316362991</v>
      </c>
      <c r="AD36" s="65">
        <v>8769.1364017647593</v>
      </c>
      <c r="AE36" s="65">
        <v>8693.6507358439503</v>
      </c>
      <c r="AF36" s="65">
        <v>8682.41448215944</v>
      </c>
      <c r="AG36" s="65">
        <v>8754.5511859475391</v>
      </c>
      <c r="AH36" s="65">
        <v>8802.9408641347509</v>
      </c>
      <c r="AI36" s="65">
        <v>8707.7630474689995</v>
      </c>
      <c r="AJ36" s="65">
        <v>8633.3395177727307</v>
      </c>
      <c r="AK36" s="65">
        <v>8499.5263407707898</v>
      </c>
      <c r="AL36" s="65">
        <v>8569.5224811674598</v>
      </c>
      <c r="AM36" s="65">
        <v>8502.1287546929598</v>
      </c>
      <c r="AN36" s="65">
        <v>8642.2158351617109</v>
      </c>
      <c r="AO36" s="65">
        <v>8381.0823116985794</v>
      </c>
      <c r="AP36" s="65">
        <v>8667.8419653342808</v>
      </c>
      <c r="AQ36" s="65">
        <v>8594.3144111849397</v>
      </c>
      <c r="AR36" s="65">
        <v>8553.5845283158396</v>
      </c>
      <c r="AS36" s="65">
        <v>8508.1691424925193</v>
      </c>
      <c r="AT36" s="65">
        <v>8391.1664604557209</v>
      </c>
      <c r="AU36" s="65">
        <v>8767.6158445797701</v>
      </c>
      <c r="AV36" s="65">
        <v>8481.3045682353695</v>
      </c>
      <c r="AW36" s="65">
        <v>8610.5806966808505</v>
      </c>
      <c r="AX36" s="65">
        <v>8528.3772285598407</v>
      </c>
      <c r="AY36" s="65">
        <v>8661.2919596231695</v>
      </c>
      <c r="AZ36" s="65">
        <v>8606.58026579332</v>
      </c>
      <c r="BA36" s="65">
        <v>8671.3222250978106</v>
      </c>
      <c r="BB36" s="65">
        <v>8568.4816085770199</v>
      </c>
      <c r="BC36" s="65">
        <v>8626.06864946106</v>
      </c>
      <c r="BD36" s="65">
        <v>8562.6431875053004</v>
      </c>
      <c r="BE36" s="65">
        <v>8577.7399810047991</v>
      </c>
      <c r="BF36" s="65">
        <v>8374.4404068033691</v>
      </c>
      <c r="BG36" s="65">
        <v>8307.08532276396</v>
      </c>
      <c r="BH36" s="65">
        <v>8249.9826201113792</v>
      </c>
      <c r="BI36" s="65">
        <v>8441.7785446989601</v>
      </c>
      <c r="BJ36" s="65">
        <v>8348.1555387655098</v>
      </c>
      <c r="BK36" s="65">
        <v>8262.9446248938693</v>
      </c>
      <c r="BL36" s="65">
        <v>8243.0657310316292</v>
      </c>
      <c r="BM36" s="65">
        <v>8332.9693911343202</v>
      </c>
      <c r="BN36" s="65">
        <v>8248.7811790567102</v>
      </c>
      <c r="BO36" s="65">
        <v>8041.3139750496002</v>
      </c>
      <c r="BP36" s="65">
        <v>8431.3199754161997</v>
      </c>
      <c r="BQ36" s="65">
        <v>8435.5544416109296</v>
      </c>
      <c r="BR36" s="65">
        <v>8593.2606124047197</v>
      </c>
      <c r="BS36" s="65">
        <v>8653.1961682502497</v>
      </c>
      <c r="BT36" s="65">
        <v>8686.5874090566394</v>
      </c>
      <c r="BU36" s="65">
        <v>8400.9359533296192</v>
      </c>
      <c r="BV36" s="65">
        <v>8546.0903106942606</v>
      </c>
      <c r="BW36" s="65">
        <v>8598.7696351774393</v>
      </c>
      <c r="BX36" s="65">
        <v>8649.2549599616905</v>
      </c>
      <c r="BY36" s="65">
        <v>8591.4401515169993</v>
      </c>
      <c r="BZ36" s="65">
        <v>8445.8647586448005</v>
      </c>
      <c r="CA36" s="65">
        <v>8535.6301417989707</v>
      </c>
      <c r="CB36" s="65">
        <v>8397.0754541305396</v>
      </c>
      <c r="CC36" s="65">
        <v>8365.5782085494593</v>
      </c>
      <c r="CD36" s="65">
        <v>8661.9289649692801</v>
      </c>
      <c r="CE36" s="65">
        <v>8573.6020836662901</v>
      </c>
      <c r="CF36" s="65">
        <v>8704.01953482719</v>
      </c>
      <c r="CG36" s="65">
        <v>8581.7397960630806</v>
      </c>
      <c r="CH36" s="65">
        <v>8646.2548739204103</v>
      </c>
      <c r="CI36" s="65">
        <v>8719.1019520885002</v>
      </c>
      <c r="CJ36" s="65">
        <v>8702.26202687968</v>
      </c>
      <c r="CK36" s="65">
        <v>8686.9049012545693</v>
      </c>
      <c r="CL36" s="65">
        <v>8753.5144354186905</v>
      </c>
      <c r="CM36" s="65">
        <v>8587.4370985117203</v>
      </c>
      <c r="CN36" s="65">
        <v>8625.3730441847201</v>
      </c>
      <c r="CO36" s="65">
        <v>8555.1017768554593</v>
      </c>
      <c r="CP36" s="65">
        <v>8599.0407362974693</v>
      </c>
      <c r="CQ36" s="65">
        <v>8635.2366348740106</v>
      </c>
      <c r="CR36" s="65">
        <v>8593.4437608137996</v>
      </c>
      <c r="CS36" s="65">
        <v>8734.3367589009795</v>
      </c>
      <c r="CT36" s="65">
        <v>8711.7495447374095</v>
      </c>
      <c r="CU36" s="65">
        <v>8815.2649976821303</v>
      </c>
      <c r="CV36" s="65">
        <v>8555.1564809341999</v>
      </c>
      <c r="CW36" s="65">
        <v>8549.0531334673997</v>
      </c>
      <c r="CX36" s="65">
        <v>8610.1297267532009</v>
      </c>
      <c r="CY36" s="65">
        <v>8637.4585887635494</v>
      </c>
      <c r="CZ36" s="65">
        <v>8700.12317838128</v>
      </c>
      <c r="DA36" s="65">
        <v>8579.0378805374694</v>
      </c>
      <c r="DB36" s="65">
        <v>8560.56967077841</v>
      </c>
      <c r="DC36" s="65">
        <v>8609.3264710691892</v>
      </c>
      <c r="DD36" s="65">
        <v>8612.5534990115902</v>
      </c>
      <c r="DE36" s="65">
        <v>8688.4118278841706</v>
      </c>
      <c r="DF36" s="65">
        <v>8568.9337246568302</v>
      </c>
      <c r="DG36" s="65">
        <v>8690.9072001669592</v>
      </c>
      <c r="DH36" s="65">
        <v>8786.8360298078605</v>
      </c>
      <c r="DI36" s="65">
        <v>8791.4392482822495</v>
      </c>
      <c r="DJ36" s="65">
        <v>8818.6297179200101</v>
      </c>
      <c r="DK36" s="65">
        <v>8816.0725444393593</v>
      </c>
      <c r="DL36" s="65">
        <v>8840.0889258096504</v>
      </c>
      <c r="DM36" s="65">
        <v>8889.4492912310106</v>
      </c>
      <c r="DN36" s="65">
        <v>8853.4063758523898</v>
      </c>
      <c r="DO36" s="65">
        <v>8777.1535730205105</v>
      </c>
      <c r="DP36" s="65">
        <v>8800.1938473173395</v>
      </c>
      <c r="DQ36" s="65">
        <v>8899.1955214958198</v>
      </c>
      <c r="DR36" s="65">
        <v>8968.0018742753691</v>
      </c>
      <c r="DS36" s="65">
        <v>8859.4502884715803</v>
      </c>
      <c r="DT36" s="65">
        <v>8844.4377236493892</v>
      </c>
      <c r="DU36" s="65">
        <v>8837.6406931940201</v>
      </c>
      <c r="DV36" s="65">
        <v>8957.8667752923502</v>
      </c>
      <c r="DW36" s="65">
        <v>8717.4995119133691</v>
      </c>
      <c r="DX36" s="65">
        <v>8900.8821093171591</v>
      </c>
      <c r="DY36" s="65">
        <v>8933.7729110663604</v>
      </c>
      <c r="DZ36" s="65">
        <v>8991.9841380438302</v>
      </c>
      <c r="EA36" s="65">
        <v>9027.9075548565706</v>
      </c>
      <c r="EB36" s="65">
        <v>9071.3218211190506</v>
      </c>
      <c r="EC36" s="65">
        <v>9015.8895988009499</v>
      </c>
      <c r="ED36" s="65">
        <v>9095.1928917225196</v>
      </c>
      <c r="EE36" s="65">
        <v>9358.2960119910695</v>
      </c>
      <c r="EF36" s="65">
        <v>9092.3469170322496</v>
      </c>
      <c r="EG36" s="65">
        <v>9031.1693436038604</v>
      </c>
      <c r="EH36" s="65">
        <v>9106.3952212705408</v>
      </c>
      <c r="EI36" s="65">
        <v>9228.8349251241307</v>
      </c>
      <c r="EJ36" s="65">
        <v>9134.5345121412392</v>
      </c>
      <c r="EK36" s="65">
        <v>9096.4093077469606</v>
      </c>
      <c r="EL36" s="65">
        <v>9111.8896691872505</v>
      </c>
      <c r="EM36" s="65">
        <v>9225.5951568819401</v>
      </c>
      <c r="EN36" s="65">
        <v>9507.9868016198598</v>
      </c>
      <c r="EO36" s="65">
        <v>9137.7552416783801</v>
      </c>
      <c r="EP36" s="65">
        <v>9226.6534954966191</v>
      </c>
      <c r="EQ36" s="65">
        <v>9231.6859016029593</v>
      </c>
      <c r="ER36" s="65">
        <v>9124.8198243214993</v>
      </c>
      <c r="ES36" s="65">
        <v>9759.3147569520806</v>
      </c>
      <c r="ET36" s="65">
        <v>9379.1262506974599</v>
      </c>
      <c r="EU36" s="65">
        <v>9443.5916373517703</v>
      </c>
      <c r="EV36" s="65">
        <v>9204.3697573828504</v>
      </c>
      <c r="EW36" s="65">
        <v>9518.2750602692395</v>
      </c>
      <c r="EX36" s="65">
        <v>9522.7641541690391</v>
      </c>
      <c r="EY36" s="65">
        <v>9580.2405915194304</v>
      </c>
      <c r="EZ36" s="65">
        <v>9547.8355765626893</v>
      </c>
      <c r="FA36" s="65">
        <v>9611.6729987983708</v>
      </c>
      <c r="FB36" s="65">
        <v>9610.5981280754404</v>
      </c>
      <c r="FC36" s="65">
        <v>9612.7304385023999</v>
      </c>
      <c r="FD36" s="65">
        <v>10106.6400582149</v>
      </c>
      <c r="FE36" s="65">
        <v>12076.6953817944</v>
      </c>
      <c r="FF36" s="65">
        <v>11371.811994218</v>
      </c>
      <c r="FG36" s="65">
        <v>10989.4474015825</v>
      </c>
      <c r="FH36" s="65">
        <v>11039.6443422676</v>
      </c>
      <c r="FI36" s="65">
        <v>10671.597865829999</v>
      </c>
      <c r="FJ36" s="65">
        <v>10485.568254437399</v>
      </c>
      <c r="FK36" s="65">
        <v>10298.8614956315</v>
      </c>
      <c r="FL36" s="65">
        <v>10241.921497731901</v>
      </c>
      <c r="FM36" s="65">
        <v>10232.116141713999</v>
      </c>
    </row>
    <row r="37" spans="1:169" s="3" customFormat="1" x14ac:dyDescent="0.2">
      <c r="A37" s="52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</row>
    <row r="38" spans="1:169" s="3" customFormat="1" x14ac:dyDescent="0.2">
      <c r="A38" s="48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</row>
    <row r="39" spans="1:169" s="3" customFormat="1" x14ac:dyDescent="0.2">
      <c r="A39" s="67"/>
      <c r="B39" s="1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12"/>
    </row>
    <row r="40" spans="1:169" s="23" customFormat="1" x14ac:dyDescent="0.2">
      <c r="A40" s="54" t="s">
        <v>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</row>
    <row r="41" spans="1:169" s="3" customFormat="1" x14ac:dyDescent="0.2">
      <c r="A41" s="54" t="s">
        <v>84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</row>
    <row r="42" spans="1:169" x14ac:dyDescent="0.2">
      <c r="A42" s="56" t="s">
        <v>92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</row>
    <row r="43" spans="1:169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</row>
    <row r="44" spans="1:169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69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169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</row>
    <row r="47" spans="1:169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</row>
    <row r="48" spans="1:169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</row>
    <row r="49" spans="2:110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</row>
    <row r="50" spans="2:110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</row>
    <row r="53" spans="2:110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</row>
    <row r="54" spans="2:110" x14ac:dyDescent="0.2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</row>
  </sheetData>
  <mergeCells count="14">
    <mergeCell ref="BJ13:BU13"/>
    <mergeCell ref="A28:A29"/>
    <mergeCell ref="B28:M28"/>
    <mergeCell ref="N28:Y28"/>
    <mergeCell ref="Z28:AK28"/>
    <mergeCell ref="AL28:AW28"/>
    <mergeCell ref="AX28:BI28"/>
    <mergeCell ref="BJ28:BU28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K42"/>
  <sheetViews>
    <sheetView showGridLines="0" zoomScaleNormal="100" workbookViewId="0">
      <pane xSplit="1" topLeftCell="FD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11" width="11.42578125" style="2"/>
    <col min="12" max="17" width="13.85546875" style="2" customWidth="1"/>
    <col min="18" max="23" width="11.42578125" style="2"/>
    <col min="24" max="24" width="13.85546875" style="2" customWidth="1"/>
    <col min="25" max="33" width="11.42578125" style="2"/>
    <col min="34" max="34" width="11.42578125" style="1"/>
    <col min="35" max="36" width="11.42578125" style="2"/>
    <col min="37" max="66" width="11.42578125" style="1"/>
    <col min="67" max="77" width="11.42578125" style="1" customWidth="1"/>
    <col min="78" max="95" width="11.42578125" style="1"/>
    <col min="96" max="96" width="13.28515625" style="1" bestFit="1" customWidth="1"/>
    <col min="97" max="97" width="12.7109375" style="1" customWidth="1"/>
    <col min="98" max="107" width="11.42578125" style="1" customWidth="1"/>
    <col min="108" max="108" width="13.28515625" style="1" bestFit="1" customWidth="1"/>
    <col min="109" max="109" width="12.7109375" style="1" bestFit="1" customWidth="1"/>
    <col min="110" max="119" width="11.42578125" style="1"/>
    <col min="120" max="120" width="13.28515625" style="1" bestFit="1" customWidth="1"/>
    <col min="121" max="121" width="13.42578125" style="1" customWidth="1"/>
    <col min="122" max="122" width="12.7109375" style="1" bestFit="1" customWidth="1"/>
    <col min="123" max="131" width="11.42578125" style="1"/>
    <col min="132" max="133" width="13.28515625" style="1" customWidth="1"/>
    <col min="134" max="139" width="12.7109375" style="1" customWidth="1"/>
    <col min="140" max="143" width="11.42578125" style="1"/>
    <col min="144" max="167" width="13.5703125" style="1" bestFit="1" customWidth="1"/>
    <col min="168" max="16384" width="11.42578125" style="1"/>
  </cols>
  <sheetData>
    <row r="6" spans="1:167" ht="16.5" customHeight="1" x14ac:dyDescent="0.2">
      <c r="A6" s="42" t="s">
        <v>79</v>
      </c>
    </row>
    <row r="7" spans="1:167" x14ac:dyDescent="0.2">
      <c r="A7" s="43" t="s">
        <v>74</v>
      </c>
    </row>
    <row r="8" spans="1:167" x14ac:dyDescent="0.2">
      <c r="A8" s="43" t="s">
        <v>71</v>
      </c>
    </row>
    <row r="9" spans="1:167" x14ac:dyDescent="0.2">
      <c r="A9" s="60"/>
    </row>
    <row r="10" spans="1:167" x14ac:dyDescent="0.2">
      <c r="A10" s="45" t="s">
        <v>101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</row>
    <row r="11" spans="1:167" ht="12.75" x14ac:dyDescent="0.2">
      <c r="A11" s="46" t="s">
        <v>102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</row>
    <row r="12" spans="1:167" ht="12.75" customHeight="1" x14ac:dyDescent="0.2">
      <c r="A12" s="120" t="s">
        <v>0</v>
      </c>
      <c r="B12" s="123">
        <v>2007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4">
        <v>2008</v>
      </c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>
        <v>2009</v>
      </c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3">
        <v>2010</v>
      </c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2">
        <v>2011</v>
      </c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>
        <v>2012</v>
      </c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97">
        <v>2013</v>
      </c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>
        <v>2014</v>
      </c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>
        <v>2015</v>
      </c>
      <c r="CU12" s="68"/>
      <c r="CV12" s="68"/>
      <c r="CW12" s="68"/>
      <c r="CX12" s="68"/>
      <c r="CY12" s="68"/>
      <c r="CZ12" s="68"/>
      <c r="DA12" s="68"/>
      <c r="DB12" s="68"/>
      <c r="DC12" s="97"/>
      <c r="DD12" s="97"/>
      <c r="DE12" s="97"/>
      <c r="DF12" s="97">
        <v>2016</v>
      </c>
      <c r="DG12" s="68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>
        <v>2017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>
        <v>2018</v>
      </c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>
        <v>2019</v>
      </c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>
        <v>2020</v>
      </c>
      <c r="FC12" s="97"/>
      <c r="FD12" s="97"/>
      <c r="FE12" s="97"/>
      <c r="FF12" s="97"/>
      <c r="FG12" s="97"/>
      <c r="FH12" s="97"/>
      <c r="FI12" s="97"/>
      <c r="FJ12" s="97"/>
      <c r="FK12" s="97"/>
    </row>
    <row r="13" spans="1:167" x14ac:dyDescent="0.2">
      <c r="A13" s="121"/>
      <c r="B13" s="61" t="s">
        <v>22</v>
      </c>
      <c r="C13" s="61" t="s">
        <v>23</v>
      </c>
      <c r="D13" s="97" t="s">
        <v>24</v>
      </c>
      <c r="E13" s="97" t="s">
        <v>10</v>
      </c>
      <c r="F13" s="97" t="s">
        <v>11</v>
      </c>
      <c r="G13" s="97" t="s">
        <v>19</v>
      </c>
      <c r="H13" s="97" t="s">
        <v>13</v>
      </c>
      <c r="I13" s="97" t="s">
        <v>25</v>
      </c>
      <c r="J13" s="97" t="s">
        <v>15</v>
      </c>
      <c r="K13" s="97" t="s">
        <v>16</v>
      </c>
      <c r="L13" s="97" t="s">
        <v>27</v>
      </c>
      <c r="M13" s="97" t="s">
        <v>28</v>
      </c>
      <c r="N13" s="97" t="s">
        <v>22</v>
      </c>
      <c r="O13" s="97" t="s">
        <v>23</v>
      </c>
      <c r="P13" s="97" t="s">
        <v>24</v>
      </c>
      <c r="Q13" s="97" t="s">
        <v>10</v>
      </c>
      <c r="R13" s="97" t="s">
        <v>11</v>
      </c>
      <c r="S13" s="97" t="s">
        <v>19</v>
      </c>
      <c r="T13" s="97" t="s">
        <v>13</v>
      </c>
      <c r="U13" s="97" t="s">
        <v>25</v>
      </c>
      <c r="V13" s="97" t="s">
        <v>15</v>
      </c>
      <c r="W13" s="97" t="s">
        <v>16</v>
      </c>
      <c r="X13" s="97" t="s">
        <v>29</v>
      </c>
      <c r="Y13" s="97" t="s">
        <v>30</v>
      </c>
      <c r="Z13" s="97" t="s">
        <v>22</v>
      </c>
      <c r="AA13" s="97" t="s">
        <v>23</v>
      </c>
      <c r="AB13" s="97" t="s">
        <v>31</v>
      </c>
      <c r="AC13" s="97" t="s">
        <v>10</v>
      </c>
      <c r="AD13" s="97" t="s">
        <v>11</v>
      </c>
      <c r="AE13" s="97" t="s">
        <v>19</v>
      </c>
      <c r="AF13" s="97" t="s">
        <v>13</v>
      </c>
      <c r="AG13" s="97" t="s">
        <v>25</v>
      </c>
      <c r="AH13" s="97" t="s">
        <v>15</v>
      </c>
      <c r="AI13" s="97" t="s">
        <v>16</v>
      </c>
      <c r="AJ13" s="97" t="s">
        <v>32</v>
      </c>
      <c r="AK13" s="97" t="s">
        <v>33</v>
      </c>
      <c r="AL13" s="97" t="s">
        <v>22</v>
      </c>
      <c r="AM13" s="97" t="s">
        <v>34</v>
      </c>
      <c r="AN13" s="97" t="s">
        <v>24</v>
      </c>
      <c r="AO13" s="97" t="s">
        <v>10</v>
      </c>
      <c r="AP13" s="97" t="s">
        <v>11</v>
      </c>
      <c r="AQ13" s="97" t="s">
        <v>19</v>
      </c>
      <c r="AR13" s="97" t="s">
        <v>13</v>
      </c>
      <c r="AS13" s="97" t="s">
        <v>25</v>
      </c>
      <c r="AT13" s="97" t="s">
        <v>15</v>
      </c>
      <c r="AU13" s="97" t="s">
        <v>16</v>
      </c>
      <c r="AV13" s="97" t="s">
        <v>35</v>
      </c>
      <c r="AW13" s="97" t="s">
        <v>36</v>
      </c>
      <c r="AX13" s="61" t="s">
        <v>22</v>
      </c>
      <c r="AY13" s="61" t="s">
        <v>34</v>
      </c>
      <c r="AZ13" s="61" t="s">
        <v>24</v>
      </c>
      <c r="BA13" s="61" t="s">
        <v>10</v>
      </c>
      <c r="BB13" s="61" t="s">
        <v>11</v>
      </c>
      <c r="BC13" s="61" t="s">
        <v>19</v>
      </c>
      <c r="BD13" s="61" t="s">
        <v>13</v>
      </c>
      <c r="BE13" s="61" t="s">
        <v>25</v>
      </c>
      <c r="BF13" s="61" t="s">
        <v>15</v>
      </c>
      <c r="BG13" s="61" t="s">
        <v>16</v>
      </c>
      <c r="BH13" s="97" t="s">
        <v>37</v>
      </c>
      <c r="BI13" s="97" t="s">
        <v>38</v>
      </c>
      <c r="BJ13" s="61" t="s">
        <v>22</v>
      </c>
      <c r="BK13" s="61" t="s">
        <v>23</v>
      </c>
      <c r="BL13" s="61" t="s">
        <v>24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25</v>
      </c>
      <c r="BR13" s="61" t="s">
        <v>15</v>
      </c>
      <c r="BS13" s="61" t="s">
        <v>16</v>
      </c>
      <c r="BT13" s="97" t="s">
        <v>39</v>
      </c>
      <c r="BU13" s="97" t="s">
        <v>40</v>
      </c>
      <c r="BV13" s="61" t="s">
        <v>22</v>
      </c>
      <c r="BW13" s="61" t="s">
        <v>23</v>
      </c>
      <c r="BX13" s="61" t="s">
        <v>24</v>
      </c>
      <c r="BY13" s="61" t="s">
        <v>10</v>
      </c>
      <c r="BZ13" s="61" t="s">
        <v>11</v>
      </c>
      <c r="CA13" s="61" t="s">
        <v>19</v>
      </c>
      <c r="CB13" s="61" t="s">
        <v>13</v>
      </c>
      <c r="CC13" s="61" t="s">
        <v>25</v>
      </c>
      <c r="CD13" s="61" t="s">
        <v>15</v>
      </c>
      <c r="CE13" s="61" t="s">
        <v>16</v>
      </c>
      <c r="CF13" s="97" t="s">
        <v>41</v>
      </c>
      <c r="CG13" s="97" t="s">
        <v>42</v>
      </c>
      <c r="CH13" s="61" t="s">
        <v>22</v>
      </c>
      <c r="CI13" s="61" t="s">
        <v>23</v>
      </c>
      <c r="CJ13" s="61" t="s">
        <v>24</v>
      </c>
      <c r="CK13" s="61" t="s">
        <v>10</v>
      </c>
      <c r="CL13" s="61" t="s">
        <v>26</v>
      </c>
      <c r="CM13" s="61" t="s">
        <v>19</v>
      </c>
      <c r="CN13" s="61" t="s">
        <v>13</v>
      </c>
      <c r="CO13" s="61" t="s">
        <v>25</v>
      </c>
      <c r="CP13" s="61" t="s">
        <v>15</v>
      </c>
      <c r="CQ13" s="61" t="s">
        <v>16</v>
      </c>
      <c r="CR13" s="61" t="s">
        <v>44</v>
      </c>
      <c r="CS13" s="97" t="s">
        <v>43</v>
      </c>
      <c r="CT13" s="61" t="s">
        <v>22</v>
      </c>
      <c r="CU13" s="61" t="s">
        <v>23</v>
      </c>
      <c r="CV13" s="61" t="s">
        <v>24</v>
      </c>
      <c r="CW13" s="61" t="s">
        <v>10</v>
      </c>
      <c r="CX13" s="61" t="s">
        <v>11</v>
      </c>
      <c r="CY13" s="61" t="s">
        <v>19</v>
      </c>
      <c r="CZ13" s="61" t="s">
        <v>13</v>
      </c>
      <c r="DA13" s="61" t="s">
        <v>25</v>
      </c>
      <c r="DB13" s="61" t="s">
        <v>15</v>
      </c>
      <c r="DC13" s="61" t="s">
        <v>16</v>
      </c>
      <c r="DD13" s="61" t="s">
        <v>45</v>
      </c>
      <c r="DE13" s="97" t="s">
        <v>69</v>
      </c>
      <c r="DF13" s="61" t="s">
        <v>22</v>
      </c>
      <c r="DG13" s="61" t="s">
        <v>23</v>
      </c>
      <c r="DH13" s="61" t="s">
        <v>24</v>
      </c>
      <c r="DI13" s="61" t="s">
        <v>10</v>
      </c>
      <c r="DJ13" s="61" t="s">
        <v>11</v>
      </c>
      <c r="DK13" s="61" t="s">
        <v>19</v>
      </c>
      <c r="DL13" s="61" t="s">
        <v>13</v>
      </c>
      <c r="DM13" s="61" t="s">
        <v>25</v>
      </c>
      <c r="DN13" s="61" t="s">
        <v>15</v>
      </c>
      <c r="DO13" s="61" t="s">
        <v>16</v>
      </c>
      <c r="DP13" s="61" t="s">
        <v>76</v>
      </c>
      <c r="DQ13" s="97" t="s">
        <v>77</v>
      </c>
      <c r="DR13" s="61" t="s">
        <v>22</v>
      </c>
      <c r="DS13" s="61" t="s">
        <v>23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61" t="s">
        <v>81</v>
      </c>
      <c r="EC13" s="97" t="s">
        <v>82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61" t="s">
        <v>86</v>
      </c>
      <c r="EO13" s="97" t="s">
        <v>87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61" t="s">
        <v>88</v>
      </c>
      <c r="FA13" s="97" t="s">
        <v>91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11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</row>
    <row r="14" spans="1:167" x14ac:dyDescent="0.2">
      <c r="A14" s="49" t="s">
        <v>1</v>
      </c>
      <c r="B14" s="47">
        <v>70.766059625409568</v>
      </c>
      <c r="C14" s="47">
        <v>71.11917745266571</v>
      </c>
      <c r="D14" s="47">
        <v>70.456677816840411</v>
      </c>
      <c r="E14" s="47">
        <v>71.332423146737668</v>
      </c>
      <c r="F14" s="47">
        <v>71.316131537415046</v>
      </c>
      <c r="G14" s="47">
        <v>71.201571817715944</v>
      </c>
      <c r="H14" s="47">
        <v>71.021696963638234</v>
      </c>
      <c r="I14" s="47">
        <v>70.929878163625347</v>
      </c>
      <c r="J14" s="47">
        <v>71.439641129066302</v>
      </c>
      <c r="K14" s="47">
        <v>71.35241419483846</v>
      </c>
      <c r="L14" s="47">
        <v>71.334992740114714</v>
      </c>
      <c r="M14" s="47">
        <v>71.113024295975706</v>
      </c>
      <c r="N14" s="47">
        <v>71.521526543661068</v>
      </c>
      <c r="O14" s="47">
        <v>71.861453014730401</v>
      </c>
      <c r="P14" s="47">
        <v>71.917382738067957</v>
      </c>
      <c r="Q14" s="47">
        <v>71.227042360929872</v>
      </c>
      <c r="R14" s="47">
        <v>70.777155018388029</v>
      </c>
      <c r="S14" s="47">
        <v>70.864394456264307</v>
      </c>
      <c r="T14" s="47">
        <v>71.342715168954527</v>
      </c>
      <c r="U14" s="47">
        <v>70.999772590978495</v>
      </c>
      <c r="V14" s="47">
        <v>70.788057834002572</v>
      </c>
      <c r="W14" s="47">
        <v>70.473928424999912</v>
      </c>
      <c r="X14" s="47">
        <v>71.017553159547077</v>
      </c>
      <c r="Y14" s="47">
        <v>71.674536647632848</v>
      </c>
      <c r="Z14" s="47">
        <v>72.615047471338173</v>
      </c>
      <c r="AA14" s="47">
        <v>73.259708661101769</v>
      </c>
      <c r="AB14" s="47">
        <v>73.609350700729621</v>
      </c>
      <c r="AC14" s="47">
        <v>73.599101228220917</v>
      </c>
      <c r="AD14" s="47">
        <v>73.777471968133398</v>
      </c>
      <c r="AE14" s="47">
        <v>73.470338564016927</v>
      </c>
      <c r="AF14" s="47">
        <v>73.304309376751348</v>
      </c>
      <c r="AG14" s="47">
        <v>73.335581472588899</v>
      </c>
      <c r="AH14" s="47">
        <v>73.622655306427561</v>
      </c>
      <c r="AI14" s="47">
        <v>73.89969093914776</v>
      </c>
      <c r="AJ14" s="47">
        <v>74.04154888516446</v>
      </c>
      <c r="AK14" s="47">
        <v>74.165395220418233</v>
      </c>
      <c r="AL14" s="47">
        <v>73.979488378058051</v>
      </c>
      <c r="AM14" s="47">
        <v>73.899018537331244</v>
      </c>
      <c r="AN14" s="47">
        <v>73.825429969433188</v>
      </c>
      <c r="AO14" s="47">
        <v>74.288794052576677</v>
      </c>
      <c r="AP14" s="47">
        <v>74.320719926082774</v>
      </c>
      <c r="AQ14" s="47">
        <v>74.563417855393297</v>
      </c>
      <c r="AR14" s="47">
        <v>74.722338241042436</v>
      </c>
      <c r="AS14" s="47">
        <v>74.38315998769734</v>
      </c>
      <c r="AT14" s="47">
        <v>74.129131784545777</v>
      </c>
      <c r="AU14" s="47">
        <v>73.828673402936047</v>
      </c>
      <c r="AV14" s="47">
        <v>74.125806148434265</v>
      </c>
      <c r="AW14" s="47">
        <v>74.292923127553294</v>
      </c>
      <c r="AX14" s="47">
        <v>74.505744759263109</v>
      </c>
      <c r="AY14" s="47">
        <v>74.645491782631467</v>
      </c>
      <c r="AZ14" s="47">
        <v>74.75969846754559</v>
      </c>
      <c r="BA14" s="47">
        <v>74.774408114216371</v>
      </c>
      <c r="BB14" s="47">
        <v>74.987816659802633</v>
      </c>
      <c r="BC14" s="47">
        <v>74.846603681555095</v>
      </c>
      <c r="BD14" s="47">
        <v>74.95102717443784</v>
      </c>
      <c r="BE14" s="47">
        <v>75.30381847614332</v>
      </c>
      <c r="BF14" s="47">
        <v>75.765908302982524</v>
      </c>
      <c r="BG14" s="47">
        <v>76.164114667750908</v>
      </c>
      <c r="BH14" s="47">
        <v>75.768033130843222</v>
      </c>
      <c r="BI14" s="47">
        <v>75.667365584217151</v>
      </c>
      <c r="BJ14" s="47">
        <v>75.37093295267303</v>
      </c>
      <c r="BK14" s="47">
        <v>75.51177943181294</v>
      </c>
      <c r="BL14" s="47">
        <v>75.616619000596572</v>
      </c>
      <c r="BM14" s="47">
        <v>75.669491806274834</v>
      </c>
      <c r="BN14" s="47">
        <v>75.741942213264394</v>
      </c>
      <c r="BO14" s="47">
        <v>75.768305997809207</v>
      </c>
      <c r="BP14" s="47">
        <v>75.569986578883714</v>
      </c>
      <c r="BQ14" s="47">
        <v>75.381211797936032</v>
      </c>
      <c r="BR14" s="47">
        <v>75.118207327928928</v>
      </c>
      <c r="BS14" s="47">
        <v>75.00298625569593</v>
      </c>
      <c r="BT14" s="47">
        <v>75.095382767781388</v>
      </c>
      <c r="BU14" s="47">
        <v>75.207268572788948</v>
      </c>
      <c r="BV14" s="47">
        <v>75.225181332894124</v>
      </c>
      <c r="BW14" s="47">
        <v>74.779500171848198</v>
      </c>
      <c r="BX14" s="47">
        <v>74.803949005609127</v>
      </c>
      <c r="BY14" s="47">
        <v>74.645042629106513</v>
      </c>
      <c r="BZ14" s="47">
        <v>74.934343002711515</v>
      </c>
      <c r="CA14" s="47">
        <v>74.660679026527234</v>
      </c>
      <c r="CB14" s="47">
        <v>74.862704966830549</v>
      </c>
      <c r="CC14" s="47">
        <v>74.791614142427761</v>
      </c>
      <c r="CD14" s="47">
        <v>74.705011298329779</v>
      </c>
      <c r="CE14" s="47">
        <v>74.705897522429296</v>
      </c>
      <c r="CF14" s="47">
        <v>74.733752294128067</v>
      </c>
      <c r="CG14" s="47">
        <v>74.612207978038853</v>
      </c>
      <c r="CH14" s="47">
        <v>74.45946526999569</v>
      </c>
      <c r="CI14" s="47">
        <v>74.350317890770228</v>
      </c>
      <c r="CJ14" s="47">
        <v>74.636683983936223</v>
      </c>
      <c r="CK14" s="47">
        <v>74.744238057351694</v>
      </c>
      <c r="CL14" s="47">
        <v>74.750782757620954</v>
      </c>
      <c r="CM14" s="47">
        <v>74.823650127890843</v>
      </c>
      <c r="CN14" s="47">
        <v>75.064149277994758</v>
      </c>
      <c r="CO14" s="47">
        <v>75.381641644300998</v>
      </c>
      <c r="CP14" s="47">
        <v>75.448018616358127</v>
      </c>
      <c r="CQ14" s="47">
        <v>75.308781425251382</v>
      </c>
      <c r="CR14" s="47">
        <v>75.147562508707296</v>
      </c>
      <c r="CS14" s="47">
        <v>75.087851041933234</v>
      </c>
      <c r="CT14" s="47">
        <v>75.133189748305725</v>
      </c>
      <c r="CU14" s="47">
        <v>75.51820499014525</v>
      </c>
      <c r="CV14" s="47">
        <v>75.464839757377376</v>
      </c>
      <c r="CW14" s="47">
        <v>75.217469851725454</v>
      </c>
      <c r="CX14" s="47">
        <v>74.968862678006758</v>
      </c>
      <c r="CY14" s="47">
        <v>74.808100933317021</v>
      </c>
      <c r="CZ14" s="47">
        <v>74.813314213904562</v>
      </c>
      <c r="DA14" s="47">
        <v>74.93693823289432</v>
      </c>
      <c r="DB14" s="47">
        <v>75.197570069319283</v>
      </c>
      <c r="DC14" s="47">
        <v>75.500076197828093</v>
      </c>
      <c r="DD14" s="47">
        <v>75.289923176174383</v>
      </c>
      <c r="DE14" s="47">
        <v>75.228047266990927</v>
      </c>
      <c r="DF14" s="47">
        <v>74.989880104839457</v>
      </c>
      <c r="DG14" s="47">
        <v>74.86033930592383</v>
      </c>
      <c r="DH14" s="47">
        <v>74.563778852505152</v>
      </c>
      <c r="DI14" s="47">
        <v>74.641260024119376</v>
      </c>
      <c r="DJ14" s="47">
        <v>74.630451602200935</v>
      </c>
      <c r="DK14" s="47">
        <v>74.992184161902358</v>
      </c>
      <c r="DL14" s="47">
        <v>74.91659797588936</v>
      </c>
      <c r="DM14" s="47">
        <v>75.024352147707461</v>
      </c>
      <c r="DN14" s="47">
        <v>74.858112788950336</v>
      </c>
      <c r="DO14" s="47">
        <v>74.899312431379528</v>
      </c>
      <c r="DP14" s="47">
        <v>74.992632993962005</v>
      </c>
      <c r="DQ14" s="47">
        <v>74.840172532974819</v>
      </c>
      <c r="DR14" s="47">
        <v>74.877203771874662</v>
      </c>
      <c r="DS14" s="47">
        <v>74.867324818746312</v>
      </c>
      <c r="DT14" s="47">
        <v>75.093240821569367</v>
      </c>
      <c r="DU14" s="47">
        <v>75.083886481711119</v>
      </c>
      <c r="DV14" s="47">
        <v>74.906397077943737</v>
      </c>
      <c r="DW14" s="47">
        <v>74.824198078596837</v>
      </c>
      <c r="DX14" s="47">
        <v>74.765066243651276</v>
      </c>
      <c r="DY14" s="47">
        <v>74.688716985751881</v>
      </c>
      <c r="DZ14" s="47">
        <v>74.6492022608996</v>
      </c>
      <c r="EA14" s="47">
        <v>74.367305507424547</v>
      </c>
      <c r="EB14" s="47">
        <v>74.235709721951665</v>
      </c>
      <c r="EC14" s="47">
        <v>74.290148338629805</v>
      </c>
      <c r="ED14" s="47">
        <v>74.440371708682633</v>
      </c>
      <c r="EE14" s="47">
        <v>74.679563206739559</v>
      </c>
      <c r="EF14" s="47">
        <v>74.748295056607745</v>
      </c>
      <c r="EG14" s="47">
        <v>74.909729410141409</v>
      </c>
      <c r="EH14" s="47">
        <v>75.06398002038533</v>
      </c>
      <c r="EI14" s="47">
        <v>74.877060251108134</v>
      </c>
      <c r="EJ14" s="47">
        <v>74.993690173889476</v>
      </c>
      <c r="EK14" s="47">
        <v>74.639757941123236</v>
      </c>
      <c r="EL14" s="47">
        <v>74.10328528974965</v>
      </c>
      <c r="EM14" s="47">
        <v>74.198333591219637</v>
      </c>
      <c r="EN14" s="47">
        <v>74.336754641006891</v>
      </c>
      <c r="EO14" s="47">
        <v>74.87567075477007</v>
      </c>
      <c r="EP14" s="47">
        <v>74.552348556291349</v>
      </c>
      <c r="EQ14" s="47">
        <v>74.06313855724818</v>
      </c>
      <c r="ER14" s="47">
        <v>73.778001137489738</v>
      </c>
      <c r="ES14" s="47">
        <v>73.625686347611833</v>
      </c>
      <c r="ET14" s="47">
        <v>73.820305332745789</v>
      </c>
      <c r="EU14" s="47">
        <v>73.820601846565353</v>
      </c>
      <c r="EV14" s="47">
        <v>73.595440908934208</v>
      </c>
      <c r="EW14" s="47">
        <v>73.456483094983355</v>
      </c>
      <c r="EX14" s="47">
        <v>73.567734662919008</v>
      </c>
      <c r="EY14" s="47">
        <v>73.819954009229846</v>
      </c>
      <c r="EZ14" s="47">
        <v>74.048015360676899</v>
      </c>
      <c r="FA14" s="47">
        <v>74.154877078924557</v>
      </c>
      <c r="FB14" s="47">
        <v>73.047379129654828</v>
      </c>
      <c r="FC14" s="47">
        <v>69.450380449869272</v>
      </c>
      <c r="FD14" s="47">
        <v>67.056480282568401</v>
      </c>
      <c r="FE14" s="47">
        <v>66.448299805842368</v>
      </c>
      <c r="FF14" s="47">
        <v>68.575892722082926</v>
      </c>
      <c r="FG14" s="47">
        <v>70.068660024856825</v>
      </c>
      <c r="FH14" s="47">
        <v>71.150224311134934</v>
      </c>
      <c r="FI14" s="47">
        <v>72.200359715448386</v>
      </c>
      <c r="FJ14" s="47">
        <v>72.360939707964278</v>
      </c>
      <c r="FK14" s="47">
        <v>72.518736252502663</v>
      </c>
    </row>
    <row r="15" spans="1:167" x14ac:dyDescent="0.2">
      <c r="A15" s="48" t="s">
        <v>2</v>
      </c>
      <c r="B15" s="62">
        <v>64.325568897167059</v>
      </c>
      <c r="C15" s="62">
        <v>64.919130114139719</v>
      </c>
      <c r="D15" s="62">
        <v>64.562857796738015</v>
      </c>
      <c r="E15" s="62">
        <v>65.191449751758597</v>
      </c>
      <c r="F15" s="62">
        <v>65.055175849394999</v>
      </c>
      <c r="G15" s="62">
        <v>64.84576461381171</v>
      </c>
      <c r="H15" s="62">
        <v>64.812859355120096</v>
      </c>
      <c r="I15" s="62">
        <v>64.611462293805459</v>
      </c>
      <c r="J15" s="62">
        <v>65.28035287505449</v>
      </c>
      <c r="K15" s="62">
        <v>65.315537359759034</v>
      </c>
      <c r="L15" s="62">
        <v>65.346267103215709</v>
      </c>
      <c r="M15" s="62">
        <v>65.09370345462878</v>
      </c>
      <c r="N15" s="62">
        <v>65.456341392154343</v>
      </c>
      <c r="O15" s="62">
        <v>65.828488520490865</v>
      </c>
      <c r="P15" s="62">
        <v>65.806926090192633</v>
      </c>
      <c r="Q15" s="62">
        <v>65.062366055391379</v>
      </c>
      <c r="R15" s="62">
        <v>64.53666960172751</v>
      </c>
      <c r="S15" s="62">
        <v>64.487845849827522</v>
      </c>
      <c r="T15" s="62">
        <v>65.008106685683785</v>
      </c>
      <c r="U15" s="62">
        <v>64.595929171723526</v>
      </c>
      <c r="V15" s="62">
        <v>64.236852680500817</v>
      </c>
      <c r="W15" s="62">
        <v>63.805768299076149</v>
      </c>
      <c r="X15" s="62">
        <v>64.258510736067336</v>
      </c>
      <c r="Y15" s="62">
        <v>65.072714497644867</v>
      </c>
      <c r="Z15" s="62">
        <v>65.870128575238169</v>
      </c>
      <c r="AA15" s="62">
        <v>66.459500966190646</v>
      </c>
      <c r="AB15" s="62">
        <v>66.769656390061712</v>
      </c>
      <c r="AC15" s="62">
        <v>66.916855747439925</v>
      </c>
      <c r="AD15" s="62">
        <v>67.105390579704903</v>
      </c>
      <c r="AE15" s="62">
        <v>66.820231502779251</v>
      </c>
      <c r="AF15" s="62">
        <v>66.397066571065096</v>
      </c>
      <c r="AG15" s="62">
        <v>66.306967782473947</v>
      </c>
      <c r="AH15" s="62">
        <v>66.477924487147817</v>
      </c>
      <c r="AI15" s="62">
        <v>66.848039661839991</v>
      </c>
      <c r="AJ15" s="62">
        <v>66.877282243003435</v>
      </c>
      <c r="AK15" s="62">
        <v>67.043129746973719</v>
      </c>
      <c r="AL15" s="62">
        <v>67.083978728464757</v>
      </c>
      <c r="AM15" s="62">
        <v>67.197357619653232</v>
      </c>
      <c r="AN15" s="62">
        <v>67.150918434571778</v>
      </c>
      <c r="AO15" s="62">
        <v>67.479500024841812</v>
      </c>
      <c r="AP15" s="62">
        <v>67.545706237098003</v>
      </c>
      <c r="AQ15" s="62">
        <v>67.905763317100451</v>
      </c>
      <c r="AR15" s="62">
        <v>68.252502854836536</v>
      </c>
      <c r="AS15" s="62">
        <v>68.134162719157672</v>
      </c>
      <c r="AT15" s="62">
        <v>67.825973657989607</v>
      </c>
      <c r="AU15" s="62">
        <v>67.414154349807319</v>
      </c>
      <c r="AV15" s="62">
        <v>67.628446937706528</v>
      </c>
      <c r="AW15" s="62">
        <v>67.843237256132255</v>
      </c>
      <c r="AX15" s="62">
        <v>68.231427245234087</v>
      </c>
      <c r="AY15" s="62">
        <v>68.515638991058765</v>
      </c>
      <c r="AZ15" s="62">
        <v>68.60021287596696</v>
      </c>
      <c r="BA15" s="62">
        <v>68.42339892727135</v>
      </c>
      <c r="BB15" s="62">
        <v>68.585095002811997</v>
      </c>
      <c r="BC15" s="62">
        <v>68.588239619385888</v>
      </c>
      <c r="BD15" s="62">
        <v>69.008878444976972</v>
      </c>
      <c r="BE15" s="62">
        <v>69.419359833011768</v>
      </c>
      <c r="BF15" s="62">
        <v>69.950764204429618</v>
      </c>
      <c r="BG15" s="62">
        <v>70.164218690189827</v>
      </c>
      <c r="BH15" s="62">
        <v>69.896295230991072</v>
      </c>
      <c r="BI15" s="62">
        <v>69.76159057464578</v>
      </c>
      <c r="BJ15" s="62">
        <v>69.533631795128372</v>
      </c>
      <c r="BK15" s="62">
        <v>69.44366485989039</v>
      </c>
      <c r="BL15" s="62">
        <v>69.567492123413885</v>
      </c>
      <c r="BM15" s="62">
        <v>69.691316457973898</v>
      </c>
      <c r="BN15" s="62">
        <v>69.874807637083777</v>
      </c>
      <c r="BO15" s="62">
        <v>69.915464875763249</v>
      </c>
      <c r="BP15" s="62">
        <v>69.52069035733075</v>
      </c>
      <c r="BQ15" s="62">
        <v>69.388508255522751</v>
      </c>
      <c r="BR15" s="62">
        <v>69.096672564038698</v>
      </c>
      <c r="BS15" s="62">
        <v>69.209146159061547</v>
      </c>
      <c r="BT15" s="62">
        <v>69.2593926182128</v>
      </c>
      <c r="BU15" s="62">
        <v>69.325586223804521</v>
      </c>
      <c r="BV15" s="62">
        <v>69.237670417522921</v>
      </c>
      <c r="BW15" s="62">
        <v>68.880120536061099</v>
      </c>
      <c r="BX15" s="62">
        <v>69.08014285193704</v>
      </c>
      <c r="BY15" s="62">
        <v>69.09966264035053</v>
      </c>
      <c r="BZ15" s="62">
        <v>69.552741134256948</v>
      </c>
      <c r="CA15" s="62">
        <v>69.328065967410808</v>
      </c>
      <c r="CB15" s="62">
        <v>69.531984965708745</v>
      </c>
      <c r="CC15" s="62">
        <v>69.456805406433304</v>
      </c>
      <c r="CD15" s="62">
        <v>69.376668095148801</v>
      </c>
      <c r="CE15" s="62">
        <v>69.547889005720279</v>
      </c>
      <c r="CF15" s="62">
        <v>69.639864364214503</v>
      </c>
      <c r="CG15" s="62">
        <v>69.59732857263937</v>
      </c>
      <c r="CH15" s="62">
        <v>69.258716974704114</v>
      </c>
      <c r="CI15" s="62">
        <v>69.110135829256762</v>
      </c>
      <c r="CJ15" s="62">
        <v>69.455249719450208</v>
      </c>
      <c r="CK15" s="62">
        <v>69.604748310445814</v>
      </c>
      <c r="CL15" s="62">
        <v>69.524050900132423</v>
      </c>
      <c r="CM15" s="62">
        <v>69.484796026700451</v>
      </c>
      <c r="CN15" s="62">
        <v>69.81726716919087</v>
      </c>
      <c r="CO15" s="62">
        <v>70.16441480288151</v>
      </c>
      <c r="CP15" s="62">
        <v>70.35452130741055</v>
      </c>
      <c r="CQ15" s="62">
        <v>70.009664551285937</v>
      </c>
      <c r="CR15" s="62">
        <v>69.918841741639753</v>
      </c>
      <c r="CS15" s="62">
        <v>69.902160045224491</v>
      </c>
      <c r="CT15" s="62">
        <v>70.201809688735665</v>
      </c>
      <c r="CU15" s="62">
        <v>70.463153741452899</v>
      </c>
      <c r="CV15" s="62">
        <v>70.278899518342925</v>
      </c>
      <c r="CW15" s="62">
        <v>70.183141370931807</v>
      </c>
      <c r="CX15" s="62">
        <v>70.02761082142159</v>
      </c>
      <c r="CY15" s="62">
        <v>69.95637178844035</v>
      </c>
      <c r="CZ15" s="62">
        <v>69.650628621977958</v>
      </c>
      <c r="DA15" s="62">
        <v>69.730637081001973</v>
      </c>
      <c r="DB15" s="62">
        <v>70.023318612605379</v>
      </c>
      <c r="DC15" s="62">
        <v>70.383256991397374</v>
      </c>
      <c r="DD15" s="62">
        <v>70.201917543109687</v>
      </c>
      <c r="DE15" s="62">
        <v>70.028543429619162</v>
      </c>
      <c r="DF15" s="62">
        <v>69.581774231385722</v>
      </c>
      <c r="DG15" s="62">
        <v>69.561118820217857</v>
      </c>
      <c r="DH15" s="62">
        <v>69.307202345159709</v>
      </c>
      <c r="DI15" s="62">
        <v>69.500953329002058</v>
      </c>
      <c r="DJ15" s="62">
        <v>69.281014379684564</v>
      </c>
      <c r="DK15" s="62">
        <v>69.557303854367305</v>
      </c>
      <c r="DL15" s="62">
        <v>69.601165045120197</v>
      </c>
      <c r="DM15" s="62">
        <v>69.766206212360842</v>
      </c>
      <c r="DN15" s="62">
        <v>69.606543292710015</v>
      </c>
      <c r="DO15" s="62">
        <v>69.55987692892792</v>
      </c>
      <c r="DP15" s="62">
        <v>69.467369324593591</v>
      </c>
      <c r="DQ15" s="62">
        <v>69.388944141898762</v>
      </c>
      <c r="DR15" s="62">
        <v>69.491670916682381</v>
      </c>
      <c r="DS15" s="62">
        <v>69.673097910509185</v>
      </c>
      <c r="DT15" s="62">
        <v>69.851949151267632</v>
      </c>
      <c r="DU15" s="62">
        <v>69.879292759435117</v>
      </c>
      <c r="DV15" s="62">
        <v>69.803422657333002</v>
      </c>
      <c r="DW15" s="62">
        <v>69.641970977970189</v>
      </c>
      <c r="DX15" s="62">
        <v>69.492446329106158</v>
      </c>
      <c r="DY15" s="62">
        <v>69.218125131322537</v>
      </c>
      <c r="DZ15" s="62">
        <v>69.10535207527991</v>
      </c>
      <c r="EA15" s="62">
        <v>68.787702658992885</v>
      </c>
      <c r="EB15" s="62">
        <v>68.731693879685565</v>
      </c>
      <c r="EC15" s="62">
        <v>68.739171906407819</v>
      </c>
      <c r="ED15" s="62">
        <v>69.001824657486395</v>
      </c>
      <c r="EE15" s="62">
        <v>69.196677703002052</v>
      </c>
      <c r="EF15" s="62">
        <v>69.377841907806598</v>
      </c>
      <c r="EG15" s="62">
        <v>69.417963568937964</v>
      </c>
      <c r="EH15" s="62">
        <v>69.581134004124849</v>
      </c>
      <c r="EI15" s="62">
        <v>69.374569757701224</v>
      </c>
      <c r="EJ15" s="62">
        <v>69.415438095380296</v>
      </c>
      <c r="EK15" s="62">
        <v>69.075373046234063</v>
      </c>
      <c r="EL15" s="62">
        <v>68.496369031181345</v>
      </c>
      <c r="EM15" s="62">
        <v>68.533271806549919</v>
      </c>
      <c r="EN15" s="62">
        <v>68.496759038851806</v>
      </c>
      <c r="EO15" s="62">
        <v>68.802726153541244</v>
      </c>
      <c r="EP15" s="62">
        <v>68.403319903253248</v>
      </c>
      <c r="EQ15" s="62">
        <v>67.90866612266602</v>
      </c>
      <c r="ER15" s="62">
        <v>67.765366024298416</v>
      </c>
      <c r="ES15" s="62">
        <v>67.748245184831433</v>
      </c>
      <c r="ET15" s="62">
        <v>67.905235317258644</v>
      </c>
      <c r="EU15" s="62">
        <v>67.888551972374799</v>
      </c>
      <c r="EV15" s="62">
        <v>67.544057443758149</v>
      </c>
      <c r="EW15" s="62">
        <v>67.335210234823037</v>
      </c>
      <c r="EX15" s="62">
        <v>67.411469378156497</v>
      </c>
      <c r="EY15" s="62">
        <v>67.791158338303347</v>
      </c>
      <c r="EZ15" s="62">
        <v>67.986142217632377</v>
      </c>
      <c r="FA15" s="62">
        <v>68.075776599655143</v>
      </c>
      <c r="FB15" s="62">
        <v>66.54163338228291</v>
      </c>
      <c r="FC15" s="62">
        <v>61.477634598695353</v>
      </c>
      <c r="FD15" s="62">
        <v>57.036899037715948</v>
      </c>
      <c r="FE15" s="62">
        <v>54.906496048360985</v>
      </c>
      <c r="FF15" s="62">
        <v>56.953204130367197</v>
      </c>
      <c r="FG15" s="62">
        <v>59.342300242506383</v>
      </c>
      <c r="FH15" s="62">
        <v>61.279139209382464</v>
      </c>
      <c r="FI15" s="62">
        <v>63.231283529746527</v>
      </c>
      <c r="FJ15" s="62">
        <v>63.929647152687885</v>
      </c>
      <c r="FK15" s="62">
        <v>64.425333400098154</v>
      </c>
    </row>
    <row r="16" spans="1:167" x14ac:dyDescent="0.2">
      <c r="A16" s="49" t="s">
        <v>3</v>
      </c>
      <c r="B16" s="63">
        <v>9.1011012374213749</v>
      </c>
      <c r="C16" s="63">
        <v>8.7178276810815127</v>
      </c>
      <c r="D16" s="63">
        <v>8.3651687855961558</v>
      </c>
      <c r="E16" s="63">
        <v>8.608951054903164</v>
      </c>
      <c r="F16" s="63">
        <v>8.779157748812171</v>
      </c>
      <c r="G16" s="63">
        <v>8.9264984489047965</v>
      </c>
      <c r="H16" s="63">
        <v>8.7421701732879384</v>
      </c>
      <c r="I16" s="63">
        <v>8.9079750782091924</v>
      </c>
      <c r="J16" s="63">
        <v>8.6216674057532501</v>
      </c>
      <c r="K16" s="63">
        <v>8.4606483231174465</v>
      </c>
      <c r="L16" s="63">
        <v>8.3952144758981539</v>
      </c>
      <c r="M16" s="63">
        <v>8.4644422044184644</v>
      </c>
      <c r="N16" s="63">
        <v>8.4802232902623675</v>
      </c>
      <c r="O16" s="63">
        <v>8.3952720702751247</v>
      </c>
      <c r="P16" s="63">
        <v>8.4964947488847997</v>
      </c>
      <c r="Q16" s="63">
        <v>8.654966008977512</v>
      </c>
      <c r="R16" s="63">
        <v>8.817089942424543</v>
      </c>
      <c r="S16" s="63">
        <v>8.9982404497539772</v>
      </c>
      <c r="T16" s="63">
        <v>8.8791244744036444</v>
      </c>
      <c r="U16" s="63">
        <v>9.0195266626370554</v>
      </c>
      <c r="V16" s="63">
        <v>9.2546756528682739</v>
      </c>
      <c r="W16" s="63">
        <v>9.4618822519879533</v>
      </c>
      <c r="X16" s="63">
        <v>9.5174250910827389</v>
      </c>
      <c r="Y16" s="63">
        <v>9.2108333848657118</v>
      </c>
      <c r="Z16" s="63">
        <v>9.2885966903241286</v>
      </c>
      <c r="AA16" s="63">
        <v>9.2823296996289955</v>
      </c>
      <c r="AB16" s="63">
        <v>9.291882411075397</v>
      </c>
      <c r="AC16" s="63">
        <v>9.0792487534056008</v>
      </c>
      <c r="AD16" s="63">
        <v>9.0435212951053092</v>
      </c>
      <c r="AE16" s="63">
        <v>9.0514174716144105</v>
      </c>
      <c r="AF16" s="63">
        <v>9.4226967887878228</v>
      </c>
      <c r="AG16" s="63">
        <v>9.5841793969303719</v>
      </c>
      <c r="AH16" s="63">
        <v>9.7045274848379002</v>
      </c>
      <c r="AI16" s="63">
        <v>9.5421931914632907</v>
      </c>
      <c r="AJ16" s="63">
        <v>9.6760086060227479</v>
      </c>
      <c r="AK16" s="63">
        <v>9.6032191998401437</v>
      </c>
      <c r="AL16" s="63">
        <v>9.3208398716616099</v>
      </c>
      <c r="AM16" s="63">
        <v>9.0686737798724</v>
      </c>
      <c r="AN16" s="63">
        <v>9.0409382480060643</v>
      </c>
      <c r="AO16" s="63">
        <v>9.1659773382721852</v>
      </c>
      <c r="AP16" s="63">
        <v>9.1159150445837938</v>
      </c>
      <c r="AQ16" s="63">
        <v>8.9288483948047421</v>
      </c>
      <c r="AR16" s="63">
        <v>8.658502314709736</v>
      </c>
      <c r="AS16" s="63">
        <v>8.4010914158167314</v>
      </c>
      <c r="AT16" s="63">
        <v>8.5029434107985082</v>
      </c>
      <c r="AU16" s="63">
        <v>8.6883845496181316</v>
      </c>
      <c r="AV16" s="63">
        <v>8.7653133885883179</v>
      </c>
      <c r="AW16" s="63">
        <v>8.6814269783779814</v>
      </c>
      <c r="AX16" s="63">
        <v>8.4212533332860335</v>
      </c>
      <c r="AY16" s="63">
        <v>8.2119531202539502</v>
      </c>
      <c r="AZ16" s="63">
        <v>8.2390455256485122</v>
      </c>
      <c r="BA16" s="63">
        <v>8.4935599587013666</v>
      </c>
      <c r="BB16" s="63">
        <v>8.5383492174973963</v>
      </c>
      <c r="BC16" s="63">
        <v>8.36158723887627</v>
      </c>
      <c r="BD16" s="63">
        <v>7.9280417540260508</v>
      </c>
      <c r="BE16" s="63">
        <v>7.8142898490543216</v>
      </c>
      <c r="BF16" s="63">
        <v>7.6751460238535767</v>
      </c>
      <c r="BG16" s="63">
        <v>7.8775890768694552</v>
      </c>
      <c r="BH16" s="63">
        <v>7.7496242903815187</v>
      </c>
      <c r="BI16" s="63">
        <v>7.8049169070096251</v>
      </c>
      <c r="BJ16" s="63">
        <v>7.7447643658730136</v>
      </c>
      <c r="BK16" s="63">
        <v>8.035984077692218</v>
      </c>
      <c r="BL16" s="63">
        <v>7.9997320127933351</v>
      </c>
      <c r="BM16" s="63">
        <v>7.9003772928804032</v>
      </c>
      <c r="BN16" s="63">
        <v>7.7462161713000706</v>
      </c>
      <c r="BO16" s="63">
        <v>7.7246561672042704</v>
      </c>
      <c r="BP16" s="63">
        <v>8.0048925445267809</v>
      </c>
      <c r="BQ16" s="63">
        <v>7.9498636324354717</v>
      </c>
      <c r="BR16" s="63">
        <v>8.0160788949650836</v>
      </c>
      <c r="BS16" s="63">
        <v>7.7248125519727235</v>
      </c>
      <c r="BT16" s="63">
        <v>7.7714367175080596</v>
      </c>
      <c r="BU16" s="63">
        <v>7.8206301872163762</v>
      </c>
      <c r="BV16" s="63">
        <v>7.9594502921497208</v>
      </c>
      <c r="BW16" s="63">
        <v>7.8890332540735635</v>
      </c>
      <c r="BX16" s="63">
        <v>7.6517432966578953</v>
      </c>
      <c r="BY16" s="63">
        <v>7.4289996943395984</v>
      </c>
      <c r="BZ16" s="63">
        <v>7.1817562586220669</v>
      </c>
      <c r="CA16" s="63">
        <v>7.1424652556692267</v>
      </c>
      <c r="CB16" s="63">
        <v>7.1206617547197819</v>
      </c>
      <c r="CC16" s="63">
        <v>7.1328969125271469</v>
      </c>
      <c r="CD16" s="63">
        <v>7.1325110733235721</v>
      </c>
      <c r="CE16" s="63">
        <v>6.9044194471533036</v>
      </c>
      <c r="CF16" s="63">
        <v>6.816047332757547</v>
      </c>
      <c r="CG16" s="63">
        <v>6.7212585464238455</v>
      </c>
      <c r="CH16" s="63">
        <v>6.9846704867316243</v>
      </c>
      <c r="CI16" s="63">
        <v>7.0479618785382083</v>
      </c>
      <c r="CJ16" s="63">
        <v>6.9422085600710739</v>
      </c>
      <c r="CK16" s="63">
        <v>6.8761015972392663</v>
      </c>
      <c r="CL16" s="63">
        <v>6.9922102012445304</v>
      </c>
      <c r="CM16" s="63">
        <v>7.1352494726801785</v>
      </c>
      <c r="CN16" s="63">
        <v>6.9898642151693782</v>
      </c>
      <c r="CO16" s="63">
        <v>6.9210841361583748</v>
      </c>
      <c r="CP16" s="63">
        <v>6.7510020837621312</v>
      </c>
      <c r="CQ16" s="63">
        <v>7.0365192128691438</v>
      </c>
      <c r="CR16" s="63">
        <v>6.9579379457073944</v>
      </c>
      <c r="CS16" s="63">
        <v>6.9061651448951045</v>
      </c>
      <c r="CT16" s="63">
        <v>6.5635175028373887</v>
      </c>
      <c r="CU16" s="63">
        <v>6.6938180659246393</v>
      </c>
      <c r="CV16" s="63">
        <v>6.8719952970250358</v>
      </c>
      <c r="CW16" s="63">
        <v>6.6930308752976204</v>
      </c>
      <c r="CX16" s="63">
        <v>6.5910721866062989</v>
      </c>
      <c r="CY16" s="63">
        <v>6.4855665153182516</v>
      </c>
      <c r="CZ16" s="63">
        <v>6.900757767749151</v>
      </c>
      <c r="DA16" s="63">
        <v>6.9475765552521578</v>
      </c>
      <c r="DB16" s="63">
        <v>6.8808758739732356</v>
      </c>
      <c r="DC16" s="63">
        <v>6.7772371421499455</v>
      </c>
      <c r="DD16" s="63">
        <v>6.7578839483725197</v>
      </c>
      <c r="DE16" s="63">
        <v>6.9116559930344463</v>
      </c>
      <c r="DF16" s="63">
        <v>7.2117809308308827</v>
      </c>
      <c r="DG16" s="47">
        <v>7.0788090661066994</v>
      </c>
      <c r="DH16" s="47">
        <v>7.0497721390214192</v>
      </c>
      <c r="DI16" s="47">
        <v>6.8866826383374189</v>
      </c>
      <c r="DJ16" s="47">
        <v>7.1679014499740967</v>
      </c>
      <c r="DK16" s="47">
        <v>7.2472623224329125</v>
      </c>
      <c r="DL16" s="47">
        <v>7.0951338880602126</v>
      </c>
      <c r="DM16" s="47">
        <v>7.0085855923079796</v>
      </c>
      <c r="DN16" s="47">
        <v>7.0153645350988638</v>
      </c>
      <c r="DO16" s="63">
        <v>7.1288177809955622</v>
      </c>
      <c r="DP16" s="63">
        <v>7.3677419351488398</v>
      </c>
      <c r="DQ16" s="63">
        <v>7.2838265955015027</v>
      </c>
      <c r="DR16" s="63">
        <v>7.1924866099436295</v>
      </c>
      <c r="DS16" s="63">
        <v>6.9379090555356822</v>
      </c>
      <c r="DT16" s="63">
        <v>6.9797116397675092</v>
      </c>
      <c r="DU16" s="63">
        <v>6.9317052781274482</v>
      </c>
      <c r="DV16" s="63">
        <v>6.8124681197800019</v>
      </c>
      <c r="DW16" s="63">
        <v>6.9258705521750255</v>
      </c>
      <c r="DX16" s="63">
        <v>7.0522507093917604</v>
      </c>
      <c r="DY16" s="63">
        <v>7.3245224649834935</v>
      </c>
      <c r="DZ16" s="63">
        <v>7.4265364099188753</v>
      </c>
      <c r="EA16" s="63">
        <v>7.5027632241894295</v>
      </c>
      <c r="EB16" s="63">
        <v>7.4142429066567246</v>
      </c>
      <c r="EC16" s="63">
        <v>7.4720222753083041</v>
      </c>
      <c r="ED16" s="63">
        <v>7.305910658909136</v>
      </c>
      <c r="EE16" s="63">
        <v>7.3418821271877794</v>
      </c>
      <c r="EF16" s="63">
        <v>7.1847165808050057</v>
      </c>
      <c r="EG16" s="63">
        <v>7.3311783188205792</v>
      </c>
      <c r="EH16" s="63">
        <v>7.3042303575849648</v>
      </c>
      <c r="EI16" s="63">
        <v>7.3486999555721484</v>
      </c>
      <c r="EJ16" s="63">
        <v>7.4382952293383378</v>
      </c>
      <c r="EK16" s="63">
        <v>7.4549878622039918</v>
      </c>
      <c r="EL16" s="63">
        <v>7.5663531470228511</v>
      </c>
      <c r="EM16" s="63">
        <v>7.6350256272333539</v>
      </c>
      <c r="EN16" s="63">
        <v>7.8561347349074984</v>
      </c>
      <c r="EO16" s="63">
        <v>8.1107047723401493</v>
      </c>
      <c r="EP16" s="63">
        <v>8.2479341994105528</v>
      </c>
      <c r="EQ16" s="63">
        <v>8.3097645528820934</v>
      </c>
      <c r="ER16" s="63">
        <v>8.1496313541843204</v>
      </c>
      <c r="ES16" s="63">
        <v>7.9828677386190954</v>
      </c>
      <c r="ET16" s="63">
        <v>8.0127953803833556</v>
      </c>
      <c r="EU16" s="63">
        <v>8.0357647131084349</v>
      </c>
      <c r="EV16" s="63">
        <v>8.222497739586796</v>
      </c>
      <c r="EW16" s="63">
        <v>8.3331962030433342</v>
      </c>
      <c r="EX16" s="63">
        <v>8.3681593744458613</v>
      </c>
      <c r="EY16" s="63">
        <v>8.1668916647831136</v>
      </c>
      <c r="EZ16" s="63">
        <v>8.1864086613503844</v>
      </c>
      <c r="FA16" s="63">
        <v>8.1978431072029423</v>
      </c>
      <c r="FB16" s="63">
        <v>8.9062000921683975</v>
      </c>
      <c r="FC16" s="63">
        <v>11.47977275218644</v>
      </c>
      <c r="FD16" s="63">
        <v>14.942002924446751</v>
      </c>
      <c r="FE16" s="63">
        <v>17.369599810989587</v>
      </c>
      <c r="FF16" s="63">
        <v>16.948650801847993</v>
      </c>
      <c r="FG16" s="63">
        <v>15.308355802073676</v>
      </c>
      <c r="FH16" s="63">
        <v>13.873582546397762</v>
      </c>
      <c r="FI16" s="63">
        <v>12.422481302101875</v>
      </c>
      <c r="FJ16" s="63">
        <v>11.651717887168928</v>
      </c>
      <c r="FK16" s="63">
        <v>11.160430077303264</v>
      </c>
    </row>
    <row r="17" spans="1:167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58"/>
      <c r="DH17" s="58"/>
      <c r="DI17" s="58"/>
      <c r="DJ17" s="58"/>
      <c r="DK17" s="58"/>
      <c r="DL17" s="58"/>
      <c r="DM17" s="58"/>
      <c r="DN17" s="58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</row>
    <row r="18" spans="1:167" x14ac:dyDescent="0.2">
      <c r="A18" s="51" t="s">
        <v>4</v>
      </c>
      <c r="B18" s="65">
        <v>10287.7099587996</v>
      </c>
      <c r="C18" s="65">
        <v>10380.891066734734</v>
      </c>
      <c r="D18" s="65">
        <v>10346.249323305667</v>
      </c>
      <c r="E18" s="65">
        <v>10479.9443850923</v>
      </c>
      <c r="F18" s="65">
        <v>10463.6188588432</v>
      </c>
      <c r="G18" s="65">
        <v>10447.667076588166</v>
      </c>
      <c r="H18" s="65">
        <v>10462.564741026099</v>
      </c>
      <c r="I18" s="65">
        <v>10481.552954225566</v>
      </c>
      <c r="J18" s="65">
        <v>10622.692900938166</v>
      </c>
      <c r="K18" s="65">
        <v>10646.498248415299</v>
      </c>
      <c r="L18" s="65">
        <v>10655.579696540766</v>
      </c>
      <c r="M18" s="65">
        <v>10600.3676113077</v>
      </c>
      <c r="N18" s="65">
        <v>10647.364796969267</v>
      </c>
      <c r="O18" s="65">
        <v>10704.640951686501</v>
      </c>
      <c r="P18" s="65">
        <v>10725.197362551333</v>
      </c>
      <c r="Q18" s="65">
        <v>10635.827083546368</v>
      </c>
      <c r="R18" s="65">
        <v>10556.014048982934</v>
      </c>
      <c r="S18" s="65">
        <v>10566.276464883935</v>
      </c>
      <c r="T18" s="65">
        <v>10672.947409687733</v>
      </c>
      <c r="U18" s="65">
        <v>10662.024601217001</v>
      </c>
      <c r="V18" s="65">
        <v>10635.1035133111</v>
      </c>
      <c r="W18" s="65">
        <v>10582.844704933434</v>
      </c>
      <c r="X18" s="65">
        <v>10657.6556589232</v>
      </c>
      <c r="Y18" s="65">
        <v>10783.012752124232</v>
      </c>
      <c r="Z18" s="65">
        <v>10903.904880023865</v>
      </c>
      <c r="AA18" s="65">
        <v>10997.7471330028</v>
      </c>
      <c r="AB18" s="65">
        <v>11071.7133691165</v>
      </c>
      <c r="AC18" s="65">
        <v>11128.369516091765</v>
      </c>
      <c r="AD18" s="65">
        <v>11170.678029615332</v>
      </c>
      <c r="AE18" s="65">
        <v>11141.635659861835</v>
      </c>
      <c r="AF18" s="65">
        <v>11092.0009484685</v>
      </c>
      <c r="AG18" s="65">
        <v>11120.457627903268</v>
      </c>
      <c r="AH18" s="65">
        <v>11173.946806034199</v>
      </c>
      <c r="AI18" s="65">
        <v>11251.689655415836</v>
      </c>
      <c r="AJ18" s="65">
        <v>11267.016943161201</v>
      </c>
      <c r="AK18" s="65">
        <v>11292.9681697411</v>
      </c>
      <c r="AL18" s="65">
        <v>11293.509362265731</v>
      </c>
      <c r="AM18" s="65">
        <v>11307.4873425267</v>
      </c>
      <c r="AN18" s="65">
        <v>11319.749255993467</v>
      </c>
      <c r="AO18" s="65">
        <v>11404.133632470568</v>
      </c>
      <c r="AP18" s="65">
        <v>11427.810217856533</v>
      </c>
      <c r="AQ18" s="65">
        <v>11508.569777430166</v>
      </c>
      <c r="AR18" s="65">
        <v>11589.876082691233</v>
      </c>
      <c r="AS18" s="65">
        <v>11611.528906508667</v>
      </c>
      <c r="AT18" s="65">
        <v>11580.582168510833</v>
      </c>
      <c r="AU18" s="65">
        <v>11525.4729225725</v>
      </c>
      <c r="AV18" s="65">
        <v>11572.917446306101</v>
      </c>
      <c r="AW18" s="65">
        <v>11613.471876043133</v>
      </c>
      <c r="AX18" s="65">
        <v>11679.068257181401</v>
      </c>
      <c r="AY18" s="65">
        <v>11726.040756316967</v>
      </c>
      <c r="AZ18" s="65">
        <v>11759.070287974135</v>
      </c>
      <c r="BA18" s="65">
        <v>11753.577717164235</v>
      </c>
      <c r="BB18" s="65">
        <v>11794.765691074068</v>
      </c>
      <c r="BC18" s="65">
        <v>11814.0834005046</v>
      </c>
      <c r="BD18" s="65">
        <v>11907.549285362533</v>
      </c>
      <c r="BE18" s="65">
        <v>12003.655806797935</v>
      </c>
      <c r="BF18" s="65">
        <v>12111.949340925567</v>
      </c>
      <c r="BG18" s="65">
        <v>12161.780406958467</v>
      </c>
      <c r="BH18" s="65">
        <v>12136.084399007466</v>
      </c>
      <c r="BI18" s="65">
        <v>12123.285877648765</v>
      </c>
      <c r="BJ18" s="65">
        <v>12090.436495857766</v>
      </c>
      <c r="BK18" s="65">
        <v>12077.303705277334</v>
      </c>
      <c r="BL18" s="65">
        <v>12113.752238041669</v>
      </c>
      <c r="BM18" s="65">
        <v>12154.024251282899</v>
      </c>
      <c r="BN18" s="65">
        <v>12198.187015186368</v>
      </c>
      <c r="BO18" s="65">
        <v>12224.811611416968</v>
      </c>
      <c r="BP18" s="65">
        <v>12173.579291654467</v>
      </c>
      <c r="BQ18" s="65">
        <v>12173.009447648634</v>
      </c>
      <c r="BR18" s="65">
        <v>12137.097392939499</v>
      </c>
      <c r="BS18" s="65">
        <v>12178.791627871533</v>
      </c>
      <c r="BT18" s="65">
        <v>12205.801312729332</v>
      </c>
      <c r="BU18" s="65">
        <v>12230.885398643635</v>
      </c>
      <c r="BV18" s="65">
        <v>12220.6011379302</v>
      </c>
      <c r="BW18" s="65">
        <v>12163.307928228634</v>
      </c>
      <c r="BX18" s="65">
        <v>12212.584647098134</v>
      </c>
      <c r="BY18" s="65">
        <v>12229.747876122468</v>
      </c>
      <c r="BZ18" s="65">
        <v>12323.5723360143</v>
      </c>
      <c r="CA18" s="65">
        <v>12301.816163498299</v>
      </c>
      <c r="CB18" s="65">
        <v>12355.274264819032</v>
      </c>
      <c r="CC18" s="65">
        <v>12361.6912030206</v>
      </c>
      <c r="CD18" s="65">
        <v>12362.907853558567</v>
      </c>
      <c r="CE18" s="65">
        <v>12417.951387794934</v>
      </c>
      <c r="CF18" s="65">
        <v>12453.7611294254</v>
      </c>
      <c r="CG18" s="65">
        <v>12459.610660034765</v>
      </c>
      <c r="CH18" s="65">
        <v>12406.408671342333</v>
      </c>
      <c r="CI18" s="65">
        <v>12387.252335193532</v>
      </c>
      <c r="CJ18" s="65">
        <v>12463.588029753533</v>
      </c>
      <c r="CK18" s="65">
        <v>12501.176032235433</v>
      </c>
      <c r="CL18" s="65">
        <v>12499.661557068501</v>
      </c>
      <c r="CM18" s="65">
        <v>12509.8963581879</v>
      </c>
      <c r="CN18" s="65">
        <v>12585.013352846867</v>
      </c>
      <c r="CO18" s="65">
        <v>12661.536693821598</v>
      </c>
      <c r="CP18" s="65">
        <v>12708.605129665733</v>
      </c>
      <c r="CQ18" s="65">
        <v>12672.919276908768</v>
      </c>
      <c r="CR18" s="65">
        <v>12680.3852797769</v>
      </c>
      <c r="CS18" s="65">
        <v>12696.301778016001</v>
      </c>
      <c r="CT18" s="65">
        <v>12761.137838776835</v>
      </c>
      <c r="CU18" s="65">
        <v>12817.483940306332</v>
      </c>
      <c r="CV18" s="65">
        <v>12795.714838701433</v>
      </c>
      <c r="CW18" s="65">
        <v>12785.835822545501</v>
      </c>
      <c r="CX18" s="65">
        <v>12771.718048775934</v>
      </c>
      <c r="CY18" s="65">
        <v>12774.788893509234</v>
      </c>
      <c r="CZ18" s="65">
        <v>12730.105758812098</v>
      </c>
      <c r="DA18" s="65">
        <v>12755.5867724691</v>
      </c>
      <c r="DB18" s="65">
        <v>12820.492047928099</v>
      </c>
      <c r="DC18" s="65">
        <v>12913.5372465322</v>
      </c>
      <c r="DD18" s="65">
        <v>12904.658128525765</v>
      </c>
      <c r="DE18" s="65">
        <v>12894.992677222299</v>
      </c>
      <c r="DF18" s="65">
        <v>12824.333401119002</v>
      </c>
      <c r="DG18" s="65">
        <v>12828.262136249969</v>
      </c>
      <c r="DH18" s="65">
        <v>12791.579822707768</v>
      </c>
      <c r="DI18" s="65">
        <v>12837.152105007533</v>
      </c>
      <c r="DJ18" s="65">
        <v>12811.607339787601</v>
      </c>
      <c r="DK18" s="65">
        <v>12877.223587995366</v>
      </c>
      <c r="DL18" s="65">
        <v>12893.038797551801</v>
      </c>
      <c r="DM18" s="65">
        <v>12936.955292705932</v>
      </c>
      <c r="DN18" s="65">
        <v>12919.528871576733</v>
      </c>
      <c r="DO18" s="65">
        <v>12937.134696321635</v>
      </c>
      <c r="DP18" s="65">
        <v>12941.034589856499</v>
      </c>
      <c r="DQ18" s="65">
        <v>12948.243007697465</v>
      </c>
      <c r="DR18" s="65">
        <v>12982.2558194265</v>
      </c>
      <c r="DS18" s="65">
        <v>13023.541875177165</v>
      </c>
      <c r="DT18" s="65">
        <v>13068.496883926666</v>
      </c>
      <c r="DU18" s="65">
        <v>13083.3613219772</v>
      </c>
      <c r="DV18" s="65">
        <v>13086.126803433399</v>
      </c>
      <c r="DW18" s="65">
        <v>13066.560915966598</v>
      </c>
      <c r="DX18" s="65">
        <v>13043.177229859901</v>
      </c>
      <c r="DY18" s="65">
        <v>13004.624606372667</v>
      </c>
      <c r="DZ18" s="65">
        <v>12996.057582795067</v>
      </c>
      <c r="EA18" s="65">
        <v>12961.008295403031</v>
      </c>
      <c r="EB18" s="65">
        <v>12985.595241848832</v>
      </c>
      <c r="EC18" s="65">
        <v>13009.911004859436</v>
      </c>
      <c r="ED18" s="65">
        <v>13075.741008829</v>
      </c>
      <c r="EE18" s="65">
        <v>13105.059692389967</v>
      </c>
      <c r="EF18" s="65">
        <v>13151.755008498367</v>
      </c>
      <c r="EG18" s="65">
        <v>13171.885654730098</v>
      </c>
      <c r="EH18" s="65">
        <v>13220.7851628968</v>
      </c>
      <c r="EI18" s="65">
        <v>13189.077258412566</v>
      </c>
      <c r="EJ18" s="65">
        <v>13200.268688707467</v>
      </c>
      <c r="EK18" s="65">
        <v>13146.224087012602</v>
      </c>
      <c r="EL18" s="65">
        <v>13052.899044841433</v>
      </c>
      <c r="EM18" s="65">
        <v>13077.9923144001</v>
      </c>
      <c r="EN18" s="65">
        <v>13092.411271583534</v>
      </c>
      <c r="EO18" s="65">
        <v>13171.162366979566</v>
      </c>
      <c r="EP18" s="65">
        <v>13117.336239616401</v>
      </c>
      <c r="EQ18" s="65">
        <v>13028.565459228899</v>
      </c>
      <c r="ER18" s="65">
        <v>13013.2034173382</v>
      </c>
      <c r="ES18" s="65">
        <v>13023.386501686</v>
      </c>
      <c r="ET18" s="65">
        <v>13071.501608204735</v>
      </c>
      <c r="EU18" s="65">
        <v>13074.734688126502</v>
      </c>
      <c r="EV18" s="65">
        <v>13007.977125107232</v>
      </c>
      <c r="EW18" s="65">
        <v>12980.331027895334</v>
      </c>
      <c r="EX18" s="65">
        <v>13009.583439987431</v>
      </c>
      <c r="EY18" s="65">
        <v>13104.740798349834</v>
      </c>
      <c r="EZ18" s="65">
        <v>13162.441871950899</v>
      </c>
      <c r="FA18" s="65">
        <v>13203.693526257934</v>
      </c>
      <c r="FB18" s="65">
        <v>12920.4576071751</v>
      </c>
      <c r="FC18" s="65">
        <v>11934.194648176499</v>
      </c>
      <c r="FD18" s="65">
        <v>11076.649848378665</v>
      </c>
      <c r="FE18" s="65">
        <v>10682.580162809934</v>
      </c>
      <c r="FF18" s="65">
        <v>11100.371332208733</v>
      </c>
      <c r="FG18" s="65">
        <v>11578.911749595069</v>
      </c>
      <c r="FH18" s="65">
        <v>11951.198842083568</v>
      </c>
      <c r="FI18" s="65">
        <v>12349.579279743868</v>
      </c>
      <c r="FJ18" s="65">
        <v>12502.875476392301</v>
      </c>
      <c r="FK18" s="65">
        <v>12626.593054598101</v>
      </c>
    </row>
    <row r="19" spans="1:167" x14ac:dyDescent="0.2">
      <c r="A19" s="48" t="s">
        <v>5</v>
      </c>
      <c r="B19" s="66">
        <v>1030.0398696888146</v>
      </c>
      <c r="C19" s="66">
        <v>991.41833719392923</v>
      </c>
      <c r="D19" s="66">
        <v>944.48934690357828</v>
      </c>
      <c r="E19" s="66">
        <v>987.20092734210027</v>
      </c>
      <c r="F19" s="66">
        <v>1007.0260076340643</v>
      </c>
      <c r="G19" s="66">
        <v>1024.0199659119887</v>
      </c>
      <c r="H19" s="66">
        <v>1002.2758769168054</v>
      </c>
      <c r="I19" s="66">
        <v>1025.0009545548667</v>
      </c>
      <c r="J19" s="66">
        <v>1002.2652257403012</v>
      </c>
      <c r="K19" s="66">
        <v>984.01699271894324</v>
      </c>
      <c r="L19" s="66">
        <v>976.5415246122601</v>
      </c>
      <c r="M19" s="66">
        <v>980.23326838605408</v>
      </c>
      <c r="N19" s="66">
        <v>986.58491287131199</v>
      </c>
      <c r="O19" s="66">
        <v>981.04514073727807</v>
      </c>
      <c r="P19" s="66">
        <v>995.88078972045605</v>
      </c>
      <c r="Q19" s="66">
        <v>1007.7474150866625</v>
      </c>
      <c r="R19" s="66">
        <v>1020.7321223309333</v>
      </c>
      <c r="S19" s="66">
        <v>1044.79184533905</v>
      </c>
      <c r="T19" s="66">
        <v>1040.0078797833867</v>
      </c>
      <c r="U19" s="66">
        <v>1057.0006028851501</v>
      </c>
      <c r="V19" s="66">
        <v>1084.6226431883933</v>
      </c>
      <c r="W19" s="66">
        <v>1105.9831260005733</v>
      </c>
      <c r="X19" s="66">
        <v>1121.0273302065268</v>
      </c>
      <c r="Y19" s="66">
        <v>1093.9690003734668</v>
      </c>
      <c r="Z19" s="66">
        <v>1116.5296873915233</v>
      </c>
      <c r="AA19" s="66">
        <v>1125.3013277752134</v>
      </c>
      <c r="AB19" s="66">
        <v>1134.1549295641335</v>
      </c>
      <c r="AC19" s="66">
        <v>1111.26705038304</v>
      </c>
      <c r="AD19" s="66">
        <v>1110.6659589291567</v>
      </c>
      <c r="AE19" s="66">
        <v>1108.84186284663</v>
      </c>
      <c r="AF19" s="66">
        <v>1153.89350326151</v>
      </c>
      <c r="AG19" s="66">
        <v>1178.7811045777232</v>
      </c>
      <c r="AH19" s="66">
        <v>1200.9226030138668</v>
      </c>
      <c r="AI19" s="66">
        <v>1186.9157589639301</v>
      </c>
      <c r="AJ19" s="66">
        <v>1206.9855552630199</v>
      </c>
      <c r="AK19" s="66">
        <v>1199.6981285272666</v>
      </c>
      <c r="AL19" s="66">
        <v>1160.8509850092166</v>
      </c>
      <c r="AM19" s="66">
        <v>1127.7072296424167</v>
      </c>
      <c r="AN19" s="66">
        <v>1125.1342311048636</v>
      </c>
      <c r="AO19" s="66">
        <v>1150.7805927205266</v>
      </c>
      <c r="AP19" s="66">
        <v>1146.2397089953702</v>
      </c>
      <c r="AQ19" s="66">
        <v>1128.3295859612667</v>
      </c>
      <c r="AR19" s="66">
        <v>1098.6350282423898</v>
      </c>
      <c r="AS19" s="66">
        <v>1064.9637351445699</v>
      </c>
      <c r="AT19" s="66">
        <v>1076.19893484717</v>
      </c>
      <c r="AU19" s="66">
        <v>1096.6593940278633</v>
      </c>
      <c r="AV19" s="66">
        <v>1111.8605434486799</v>
      </c>
      <c r="AW19" s="66">
        <v>1104.0635516002067</v>
      </c>
      <c r="AX19" s="66">
        <v>1073.9652601755033</v>
      </c>
      <c r="AY19" s="66">
        <v>1049.0875473493734</v>
      </c>
      <c r="AZ19" s="66">
        <v>1055.8250619439666</v>
      </c>
      <c r="BA19" s="66">
        <v>1090.9583743497799</v>
      </c>
      <c r="BB19" s="66">
        <v>1101.09349161467</v>
      </c>
      <c r="BC19" s="66">
        <v>1077.9812310606401</v>
      </c>
      <c r="BD19" s="66">
        <v>1025.3235591044383</v>
      </c>
      <c r="BE19" s="66">
        <v>1017.5117767061083</v>
      </c>
      <c r="BF19" s="66">
        <v>1006.8900823730384</v>
      </c>
      <c r="BG19" s="66">
        <v>1039.9804730369433</v>
      </c>
      <c r="BH19" s="66">
        <v>1019.509066767544</v>
      </c>
      <c r="BI19" s="66">
        <v>1026.3154578377507</v>
      </c>
      <c r="BJ19" s="66">
        <v>1014.9839312353506</v>
      </c>
      <c r="BK19" s="66">
        <v>1055.3369087214867</v>
      </c>
      <c r="BL19" s="66">
        <v>1053.3314053735633</v>
      </c>
      <c r="BM19" s="66">
        <v>1042.5816565753469</v>
      </c>
      <c r="BN19" s="66">
        <v>1024.2375932572168</v>
      </c>
      <c r="BO19" s="66">
        <v>1023.3770201729667</v>
      </c>
      <c r="BP19" s="66">
        <v>1059.27583332773</v>
      </c>
      <c r="BQ19" s="66">
        <v>1051.3158255271767</v>
      </c>
      <c r="BR19" s="66">
        <v>1057.7058369427634</v>
      </c>
      <c r="BS19" s="66">
        <v>1019.5469121949058</v>
      </c>
      <c r="BT19" s="66">
        <v>1028.4949598294324</v>
      </c>
      <c r="BU19" s="66">
        <v>1037.6858917487523</v>
      </c>
      <c r="BV19" s="66">
        <v>1056.8088479076903</v>
      </c>
      <c r="BW19" s="66">
        <v>1041.7515320408463</v>
      </c>
      <c r="BX19" s="66">
        <v>1011.903917238953</v>
      </c>
      <c r="BY19" s="66">
        <v>981.46064030388027</v>
      </c>
      <c r="BZ19" s="66">
        <v>953.5290605083643</v>
      </c>
      <c r="CA19" s="66">
        <v>946.23763996471098</v>
      </c>
      <c r="CB19" s="66">
        <v>947.22605251810307</v>
      </c>
      <c r="CC19" s="66">
        <v>949.47151449945261</v>
      </c>
      <c r="CD19" s="66">
        <v>949.50965276563966</v>
      </c>
      <c r="CE19" s="66">
        <v>920.97545927032695</v>
      </c>
      <c r="CF19" s="66">
        <v>910.94467340469362</v>
      </c>
      <c r="CG19" s="66">
        <v>897.7851043964929</v>
      </c>
      <c r="CH19" s="66">
        <v>931.61715328541675</v>
      </c>
      <c r="CI19" s="66">
        <v>939.24656201938103</v>
      </c>
      <c r="CJ19" s="66">
        <v>929.7967012811414</v>
      </c>
      <c r="CK19" s="66">
        <v>923.06441157402139</v>
      </c>
      <c r="CL19" s="66">
        <v>939.70904201196242</v>
      </c>
      <c r="CM19" s="66">
        <v>961.19605002098399</v>
      </c>
      <c r="CN19" s="66">
        <v>945.78438941318109</v>
      </c>
      <c r="CO19" s="66">
        <v>941.475950140907</v>
      </c>
      <c r="CP19" s="66">
        <v>920.07229706801434</v>
      </c>
      <c r="CQ19" s="66">
        <v>959.22871239404719</v>
      </c>
      <c r="CR19" s="66">
        <v>948.2736297575276</v>
      </c>
      <c r="CS19" s="66">
        <v>941.87501186170846</v>
      </c>
      <c r="CT19" s="66">
        <v>896.41593221872097</v>
      </c>
      <c r="CU19" s="66">
        <v>919.53077256918732</v>
      </c>
      <c r="CV19" s="66">
        <v>944.20676652616737</v>
      </c>
      <c r="CW19" s="66">
        <v>917.14471844448451</v>
      </c>
      <c r="CX19" s="66">
        <v>901.19132696429926</v>
      </c>
      <c r="CY19" s="66">
        <v>885.97813193804575</v>
      </c>
      <c r="CZ19" s="66">
        <v>943.58852008957865</v>
      </c>
      <c r="DA19" s="66">
        <v>952.3708499812625</v>
      </c>
      <c r="DB19" s="66">
        <v>947.34798305945162</v>
      </c>
      <c r="DC19" s="66">
        <v>938.80616258054931</v>
      </c>
      <c r="DD19" s="66">
        <v>935.28746149125038</v>
      </c>
      <c r="DE19" s="66">
        <v>957.43193595741434</v>
      </c>
      <c r="DF19" s="66">
        <v>996.74596625099059</v>
      </c>
      <c r="DG19" s="66">
        <v>977.26705178674968</v>
      </c>
      <c r="DH19" s="66">
        <v>970.172156899588</v>
      </c>
      <c r="DI19" s="66">
        <v>949.43875948351797</v>
      </c>
      <c r="DJ19" s="66">
        <v>989.23045220048732</v>
      </c>
      <c r="DK19" s="66">
        <v>1006.1656363313404</v>
      </c>
      <c r="DL19" s="66">
        <v>984.63988293535124</v>
      </c>
      <c r="DM19" s="66">
        <v>975.03365284108725</v>
      </c>
      <c r="DN19" s="66">
        <v>974.73312878725301</v>
      </c>
      <c r="DO19" s="66">
        <v>993.05805799680866</v>
      </c>
      <c r="DP19" s="66">
        <v>1029.2980568944593</v>
      </c>
      <c r="DQ19" s="66">
        <v>1017.2201172822261</v>
      </c>
      <c r="DR19" s="66">
        <v>1006.1114422454966</v>
      </c>
      <c r="DS19" s="66">
        <v>970.92326417703964</v>
      </c>
      <c r="DT19" s="66">
        <v>980.58543381170409</v>
      </c>
      <c r="DU19" s="66">
        <v>974.44575515451299</v>
      </c>
      <c r="DV19" s="66">
        <v>956.66040146204762</v>
      </c>
      <c r="DW19" s="66">
        <v>972.31432625781065</v>
      </c>
      <c r="DX19" s="66">
        <v>989.62865237766766</v>
      </c>
      <c r="DY19" s="66">
        <v>1027.80873227293</v>
      </c>
      <c r="DZ19" s="66">
        <v>1042.5848950775469</v>
      </c>
      <c r="EA19" s="66">
        <v>1051.3111502223235</v>
      </c>
      <c r="EB19" s="66">
        <v>1039.8830277266832</v>
      </c>
      <c r="EC19" s="66">
        <v>1050.6048788543567</v>
      </c>
      <c r="ED19" s="66">
        <v>1030.5964089901361</v>
      </c>
      <c r="EE19" s="66">
        <v>1038.3958334158926</v>
      </c>
      <c r="EF19" s="66">
        <v>1018.061129539166</v>
      </c>
      <c r="EG19" s="66">
        <v>1042.0488874043067</v>
      </c>
      <c r="EH19" s="66">
        <v>1041.7698748331334</v>
      </c>
      <c r="EI19" s="66">
        <v>1046.1005017356265</v>
      </c>
      <c r="EJ19" s="66">
        <v>1060.7788162121067</v>
      </c>
      <c r="EK19" s="66">
        <v>1058.9975487448967</v>
      </c>
      <c r="EL19" s="66">
        <v>1068.4728681407266</v>
      </c>
      <c r="EM19" s="66">
        <v>1081.0462207267835</v>
      </c>
      <c r="EN19" s="66">
        <v>1116.2517076798533</v>
      </c>
      <c r="EO19" s="66">
        <v>1162.5664252017434</v>
      </c>
      <c r="EP19" s="66">
        <v>1179.1661063091233</v>
      </c>
      <c r="EQ19" s="66">
        <v>1180.7616252708333</v>
      </c>
      <c r="ER19" s="66">
        <v>1154.6258567264799</v>
      </c>
      <c r="ES19" s="66">
        <v>1129.8327756679034</v>
      </c>
      <c r="ET19" s="66">
        <v>1138.62866182326</v>
      </c>
      <c r="EU19" s="66">
        <v>1142.4603413744433</v>
      </c>
      <c r="EV19" s="66">
        <v>1165.4061166788331</v>
      </c>
      <c r="EW19" s="66">
        <v>1180.0089100466066</v>
      </c>
      <c r="EX19" s="66">
        <v>1188.0833875840101</v>
      </c>
      <c r="EY19" s="66">
        <v>1165.4293351861168</v>
      </c>
      <c r="EZ19" s="66">
        <v>1173.6075952809433</v>
      </c>
      <c r="FA19" s="66">
        <v>1179.0769588371897</v>
      </c>
      <c r="FB19" s="66">
        <v>1263.2273639732932</v>
      </c>
      <c r="FC19" s="66">
        <v>1547.6896840525199</v>
      </c>
      <c r="FD19" s="66">
        <v>1945.8174436030265</v>
      </c>
      <c r="FE19" s="66">
        <v>2245.5675145272066</v>
      </c>
      <c r="FF19" s="66">
        <v>2265.30115761968</v>
      </c>
      <c r="FG19" s="66">
        <v>2092.9349352264999</v>
      </c>
      <c r="FH19" s="66">
        <v>1925.1461812327468</v>
      </c>
      <c r="FI19" s="66">
        <v>1751.7328644654199</v>
      </c>
      <c r="FJ19" s="66">
        <v>1648.92824563669</v>
      </c>
      <c r="FK19" s="66">
        <v>1586.2099402667566</v>
      </c>
    </row>
    <row r="20" spans="1:167" s="3" customFormat="1" x14ac:dyDescent="0.2">
      <c r="A20" s="51" t="s">
        <v>6</v>
      </c>
      <c r="B20" s="65">
        <v>4675.4394043124103</v>
      </c>
      <c r="C20" s="65">
        <v>4618.1868465343769</v>
      </c>
      <c r="D20" s="65">
        <v>4734.3408823077161</v>
      </c>
      <c r="E20" s="65">
        <v>4608.4971606179743</v>
      </c>
      <c r="F20" s="65">
        <v>4613.5770608707535</v>
      </c>
      <c r="G20" s="65">
        <v>4639.8772806428333</v>
      </c>
      <c r="H20" s="65">
        <v>4677.889150697637</v>
      </c>
      <c r="I20" s="65">
        <v>4715.881835767751</v>
      </c>
      <c r="J20" s="65">
        <v>4647.4614193215702</v>
      </c>
      <c r="K20" s="65">
        <v>4669.5852843719831</v>
      </c>
      <c r="L20" s="65">
        <v>4674.2114415988835</v>
      </c>
      <c r="M20" s="65">
        <v>4704.1809789637491</v>
      </c>
      <c r="N20" s="65">
        <v>4632.4113034950533</v>
      </c>
      <c r="O20" s="65">
        <v>4575.7247226740001</v>
      </c>
      <c r="P20" s="65">
        <v>4576.8983674820111</v>
      </c>
      <c r="Q20" s="65">
        <v>4703.5516948587174</v>
      </c>
      <c r="R20" s="65">
        <v>4779.8680049782006</v>
      </c>
      <c r="S20" s="65">
        <v>4773.8431806796034</v>
      </c>
      <c r="T20" s="65">
        <v>4704.9161942989931</v>
      </c>
      <c r="U20" s="65">
        <v>4786.6969643533766</v>
      </c>
      <c r="V20" s="65">
        <v>4836.3519661439568</v>
      </c>
      <c r="W20" s="65">
        <v>4897.2034747757962</v>
      </c>
      <c r="X20" s="65">
        <v>4806.910945186617</v>
      </c>
      <c r="Y20" s="65">
        <v>4693.7312343018493</v>
      </c>
      <c r="Z20" s="65">
        <v>4533.2068416327365</v>
      </c>
      <c r="AA20" s="65">
        <v>4424.9950440890898</v>
      </c>
      <c r="AB20" s="65">
        <v>4376.085192942337</v>
      </c>
      <c r="AC20" s="65">
        <v>4390.5075008030535</v>
      </c>
      <c r="AD20" s="65">
        <v>4365.1249957128666</v>
      </c>
      <c r="AE20" s="65">
        <v>4423.5677616129833</v>
      </c>
      <c r="AF20" s="65">
        <v>4459.6642744174433</v>
      </c>
      <c r="AG20" s="65">
        <v>4471.9363035799897</v>
      </c>
      <c r="AH20" s="65">
        <v>4433.6379146040972</v>
      </c>
      <c r="AI20" s="65">
        <v>4393.136716480104</v>
      </c>
      <c r="AJ20" s="65">
        <v>4373.2983566279936</v>
      </c>
      <c r="AK20" s="65">
        <v>4351.6669128476569</v>
      </c>
      <c r="AL20" s="65">
        <v>4380.5226998060434</v>
      </c>
      <c r="AM20" s="65">
        <v>4392.0851648239868</v>
      </c>
      <c r="AN20" s="65">
        <v>4412.2936295822365</v>
      </c>
      <c r="AO20" s="65">
        <v>4345.2311941914832</v>
      </c>
      <c r="AP20" s="65">
        <v>4344.5831802515904</v>
      </c>
      <c r="AQ20" s="65">
        <v>4310.9548617182163</v>
      </c>
      <c r="AR20" s="65">
        <v>4292.369586351967</v>
      </c>
      <c r="AS20" s="65">
        <v>4365.6613132874727</v>
      </c>
      <c r="AT20" s="65">
        <v>4417.1826658988366</v>
      </c>
      <c r="AU20" s="65">
        <v>4474.3855196505065</v>
      </c>
      <c r="AV20" s="65">
        <v>4427.7212178139971</v>
      </c>
      <c r="AW20" s="65">
        <v>4400.5626256647038</v>
      </c>
      <c r="AX20" s="65">
        <v>4363.8123830007999</v>
      </c>
      <c r="AY20" s="65">
        <v>4339.2720419937305</v>
      </c>
      <c r="AZ20" s="65">
        <v>4326.5533351394733</v>
      </c>
      <c r="BA20" s="65">
        <v>4333.1807442973104</v>
      </c>
      <c r="BB20" s="65">
        <v>4301.4133305161804</v>
      </c>
      <c r="BC20" s="65">
        <v>4332.5841800445132</v>
      </c>
      <c r="BD20" s="65">
        <v>4322.2246932459602</v>
      </c>
      <c r="BE20" s="65">
        <v>4270.3427900757806</v>
      </c>
      <c r="BF20" s="65">
        <v>4196.1241495490804</v>
      </c>
      <c r="BG20" s="65">
        <v>4131.5475127892632</v>
      </c>
      <c r="BH20" s="65">
        <v>4207.3931687819704</v>
      </c>
      <c r="BI20" s="65">
        <v>4228.5659020805433</v>
      </c>
      <c r="BJ20" s="65">
        <v>4282.4768878071527</v>
      </c>
      <c r="BK20" s="65">
        <v>4258.8719590263963</v>
      </c>
      <c r="BL20" s="65">
        <v>4245.8658079631068</v>
      </c>
      <c r="BM20" s="65">
        <v>4243.1912849701694</v>
      </c>
      <c r="BN20" s="65">
        <v>4234.7783917297966</v>
      </c>
      <c r="BO20" s="65">
        <v>4236.9437824473998</v>
      </c>
      <c r="BP20" s="65">
        <v>4277.8733057673398</v>
      </c>
      <c r="BQ20" s="65">
        <v>4318.9390996820175</v>
      </c>
      <c r="BR20" s="65">
        <v>4370.5829783911568</v>
      </c>
      <c r="BS20" s="65">
        <v>4398.7455214553402</v>
      </c>
      <c r="BT20" s="65">
        <v>4389.0192826510429</v>
      </c>
      <c r="BU20" s="65">
        <v>4374.1001457474231</v>
      </c>
      <c r="BV20" s="65">
        <v>4372.8099944654432</v>
      </c>
      <c r="BW20" s="65">
        <v>4453.6029136744337</v>
      </c>
      <c r="BX20" s="65">
        <v>4454.3756402057197</v>
      </c>
      <c r="BY20" s="65">
        <v>4487.4999993818665</v>
      </c>
      <c r="BZ20" s="65">
        <v>4441.2115485074</v>
      </c>
      <c r="CA20" s="65">
        <v>4496.29834575321</v>
      </c>
      <c r="CB20" s="65">
        <v>4466.6950693792269</v>
      </c>
      <c r="CC20" s="65">
        <v>4486.5046682529501</v>
      </c>
      <c r="CD20" s="65">
        <v>4507.5617359811067</v>
      </c>
      <c r="CE20" s="65">
        <v>4516.3259367734636</v>
      </c>
      <c r="CF20" s="65">
        <v>4518.3863644558496</v>
      </c>
      <c r="CG20" s="65">
        <v>4545.0308309093298</v>
      </c>
      <c r="CH20" s="65">
        <v>4575.1109085774297</v>
      </c>
      <c r="CI20" s="65">
        <v>4597.4310539558001</v>
      </c>
      <c r="CJ20" s="65">
        <v>4551.3898973736332</v>
      </c>
      <c r="CK20" s="65">
        <v>4535.9940742131303</v>
      </c>
      <c r="CL20" s="65">
        <v>4539.5322341615129</v>
      </c>
      <c r="CM20" s="65">
        <v>4532.6970155678064</v>
      </c>
      <c r="CN20" s="65">
        <v>4494.8481518267499</v>
      </c>
      <c r="CO20" s="65">
        <v>4442.511899201806</v>
      </c>
      <c r="CP20" s="65">
        <v>4434.9876988324168</v>
      </c>
      <c r="CQ20" s="65">
        <v>4469.5231987160296</v>
      </c>
      <c r="CR20" s="65">
        <v>4507.2039908161796</v>
      </c>
      <c r="CS20" s="65">
        <v>4524.783796464536</v>
      </c>
      <c r="CT20" s="65">
        <v>4520.2366525815769</v>
      </c>
      <c r="CU20" s="65">
        <v>4453.3206038446433</v>
      </c>
      <c r="CV20" s="65">
        <v>4467.12905492357</v>
      </c>
      <c r="CW20" s="65">
        <v>4514.8358359798431</v>
      </c>
      <c r="CX20" s="65">
        <v>4565.2082738041363</v>
      </c>
      <c r="CY20" s="65">
        <v>4600.3127974776598</v>
      </c>
      <c r="CZ20" s="65">
        <v>4603.3923901986336</v>
      </c>
      <c r="DA20" s="65">
        <v>4584.7001051015695</v>
      </c>
      <c r="DB20" s="65">
        <v>4541.0494960223768</v>
      </c>
      <c r="DC20" s="65">
        <v>4495.1127879066134</v>
      </c>
      <c r="DD20" s="65">
        <v>4542.2561790461332</v>
      </c>
      <c r="DE20" s="65">
        <v>4561.4849809590869</v>
      </c>
      <c r="DF20" s="65">
        <v>4609.5133313347642</v>
      </c>
      <c r="DG20" s="65">
        <v>4636.1841624987637</v>
      </c>
      <c r="DH20" s="65">
        <v>4694.5979953979631</v>
      </c>
      <c r="DI20" s="65">
        <v>4683.8782299964869</v>
      </c>
      <c r="DJ20" s="65">
        <v>4691.3962702550571</v>
      </c>
      <c r="DK20" s="65">
        <v>4629.725681559401</v>
      </c>
      <c r="DL20" s="65">
        <v>4646.4922715273133</v>
      </c>
      <c r="DM20" s="65">
        <v>4631.3087268636436</v>
      </c>
      <c r="DN20" s="65">
        <v>4666.534528846526</v>
      </c>
      <c r="DO20" s="65">
        <v>4668.3661671414366</v>
      </c>
      <c r="DP20" s="65">
        <v>4658.6074091019636</v>
      </c>
      <c r="DQ20" s="65">
        <v>4694.9202658074764</v>
      </c>
      <c r="DR20" s="65">
        <v>4693.3763892925735</v>
      </c>
      <c r="DS20" s="65">
        <v>4697.8885319366937</v>
      </c>
      <c r="DT20" s="65">
        <v>4659.76839110331</v>
      </c>
      <c r="DU20" s="65">
        <v>4664.9944930239608</v>
      </c>
      <c r="DV20" s="65">
        <v>4704.3261962246806</v>
      </c>
      <c r="DW20" s="65">
        <v>4723.6048146653293</v>
      </c>
      <c r="DX20" s="65">
        <v>4736.3955473527831</v>
      </c>
      <c r="DY20" s="65">
        <v>4755.4557896714932</v>
      </c>
      <c r="DZ20" s="65">
        <v>4767.5095675403272</v>
      </c>
      <c r="EA20" s="65">
        <v>4829.7232369973435</v>
      </c>
      <c r="EB20" s="65">
        <v>4867.6909640826007</v>
      </c>
      <c r="EC20" s="65">
        <v>4865.9719456321172</v>
      </c>
      <c r="ED20" s="65">
        <v>4843.510754652837</v>
      </c>
      <c r="EE20" s="65">
        <v>4795.401262431843</v>
      </c>
      <c r="EF20" s="65">
        <v>4786.8920080232801</v>
      </c>
      <c r="EG20" s="65">
        <v>4760.8163401055936</v>
      </c>
      <c r="EH20" s="65">
        <v>4737.9762874897106</v>
      </c>
      <c r="EI20" s="65">
        <v>4776.2226773276134</v>
      </c>
      <c r="EJ20" s="65">
        <v>4755.2823647696996</v>
      </c>
      <c r="EK20" s="65">
        <v>4826.4875063899799</v>
      </c>
      <c r="EL20" s="65">
        <v>4934.9652760729405</v>
      </c>
      <c r="EM20" s="65">
        <v>4923.6522071385398</v>
      </c>
      <c r="EN20" s="65">
        <v>4905.2505186839162</v>
      </c>
      <c r="EO20" s="65">
        <v>4809.6440119523459</v>
      </c>
      <c r="EP20" s="65">
        <v>4879.959057072173</v>
      </c>
      <c r="EQ20" s="65">
        <v>4976.0968136738857</v>
      </c>
      <c r="ER20" s="65">
        <v>5035.4956407186264</v>
      </c>
      <c r="ES20" s="65">
        <v>5069.9893329288661</v>
      </c>
      <c r="ET20" s="65">
        <v>5039.4924536598628</v>
      </c>
      <c r="EU20" s="65">
        <v>5041.9205478159392</v>
      </c>
      <c r="EV20" s="65">
        <v>5085.1238977037037</v>
      </c>
      <c r="EW20" s="65">
        <v>5116.8420633142669</v>
      </c>
      <c r="EX20" s="65">
        <v>5101.1017054327631</v>
      </c>
      <c r="EY20" s="65">
        <v>5060.8770407168568</v>
      </c>
      <c r="EZ20" s="65">
        <v>5024.4281868998332</v>
      </c>
      <c r="FA20" s="65">
        <v>5012.8121814195065</v>
      </c>
      <c r="FB20" s="65">
        <v>5233.4182023592866</v>
      </c>
      <c r="FC20" s="65">
        <v>5930.3697762427464</v>
      </c>
      <c r="FD20" s="65">
        <v>6397.6800779764299</v>
      </c>
      <c r="FE20" s="65">
        <v>6527.8018580344933</v>
      </c>
      <c r="FF20" s="65">
        <v>6124.6643607546166</v>
      </c>
      <c r="FG20" s="65">
        <v>5840.2243037937196</v>
      </c>
      <c r="FH20" s="65">
        <v>5626.5380071517729</v>
      </c>
      <c r="FI20" s="65">
        <v>5429.4937960720463</v>
      </c>
      <c r="FJ20" s="65">
        <v>5405.437766463454</v>
      </c>
      <c r="FK20" s="65">
        <v>5385.9982657877836</v>
      </c>
    </row>
    <row r="21" spans="1:167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</row>
    <row r="22" spans="1:167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</row>
    <row r="23" spans="1:167" s="3" customFormat="1" x14ac:dyDescent="0.2">
      <c r="A23" s="45" t="s">
        <v>103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</row>
    <row r="24" spans="1:167" ht="14.25" x14ac:dyDescent="0.25">
      <c r="A24" s="46" t="s">
        <v>102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</row>
    <row r="25" spans="1:167" ht="12.75" customHeight="1" x14ac:dyDescent="0.2">
      <c r="A25" s="120" t="s">
        <v>0</v>
      </c>
      <c r="B25" s="123">
        <v>2007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>
        <v>2008</v>
      </c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5">
        <v>2009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3">
        <v>2010</v>
      </c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2">
        <v>2011</v>
      </c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>
        <v>2012</v>
      </c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97">
        <v>2013</v>
      </c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>
        <v>2014</v>
      </c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>
        <v>2015</v>
      </c>
      <c r="CU25" s="68"/>
      <c r="CV25" s="68"/>
      <c r="CW25" s="68"/>
      <c r="CX25" s="68"/>
      <c r="CY25" s="68"/>
      <c r="CZ25" s="68"/>
      <c r="DA25" s="68"/>
      <c r="DB25" s="68"/>
      <c r="DC25" s="97"/>
      <c r="DD25" s="97"/>
      <c r="DE25" s="97"/>
      <c r="DF25" s="97">
        <v>2016</v>
      </c>
      <c r="DG25" s="68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>
        <v>2017</v>
      </c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>
        <v>2018</v>
      </c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>
        <v>2019</v>
      </c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>
        <v>2020</v>
      </c>
      <c r="FC25" s="97"/>
      <c r="FD25" s="97"/>
      <c r="FE25" s="97"/>
      <c r="FF25" s="97"/>
      <c r="FG25" s="97"/>
      <c r="FH25" s="97"/>
      <c r="FI25" s="97"/>
      <c r="FJ25" s="97"/>
      <c r="FK25" s="97"/>
    </row>
    <row r="26" spans="1:167" x14ac:dyDescent="0.2">
      <c r="A26" s="121"/>
      <c r="B26" s="61" t="s">
        <v>22</v>
      </c>
      <c r="C26" s="61" t="s">
        <v>23</v>
      </c>
      <c r="D26" s="97" t="s">
        <v>24</v>
      </c>
      <c r="E26" s="97" t="s">
        <v>10</v>
      </c>
      <c r="F26" s="97" t="s">
        <v>11</v>
      </c>
      <c r="G26" s="97" t="s">
        <v>19</v>
      </c>
      <c r="H26" s="97" t="s">
        <v>13</v>
      </c>
      <c r="I26" s="97" t="s">
        <v>25</v>
      </c>
      <c r="J26" s="97" t="s">
        <v>15</v>
      </c>
      <c r="K26" s="97" t="s">
        <v>16</v>
      </c>
      <c r="L26" s="97" t="s">
        <v>27</v>
      </c>
      <c r="M26" s="97" t="s">
        <v>28</v>
      </c>
      <c r="N26" s="97" t="s">
        <v>22</v>
      </c>
      <c r="O26" s="97" t="s">
        <v>23</v>
      </c>
      <c r="P26" s="97" t="s">
        <v>24</v>
      </c>
      <c r="Q26" s="97" t="s">
        <v>10</v>
      </c>
      <c r="R26" s="97" t="s">
        <v>11</v>
      </c>
      <c r="S26" s="97" t="s">
        <v>19</v>
      </c>
      <c r="T26" s="97" t="s">
        <v>13</v>
      </c>
      <c r="U26" s="97" t="s">
        <v>25</v>
      </c>
      <c r="V26" s="97" t="s">
        <v>15</v>
      </c>
      <c r="W26" s="97" t="s">
        <v>16</v>
      </c>
      <c r="X26" s="97" t="s">
        <v>29</v>
      </c>
      <c r="Y26" s="97" t="s">
        <v>30</v>
      </c>
      <c r="Z26" s="97" t="s">
        <v>22</v>
      </c>
      <c r="AA26" s="97" t="s">
        <v>23</v>
      </c>
      <c r="AB26" s="97" t="s">
        <v>31</v>
      </c>
      <c r="AC26" s="97" t="s">
        <v>10</v>
      </c>
      <c r="AD26" s="97" t="s">
        <v>11</v>
      </c>
      <c r="AE26" s="97" t="s">
        <v>19</v>
      </c>
      <c r="AF26" s="97" t="s">
        <v>13</v>
      </c>
      <c r="AG26" s="97" t="s">
        <v>25</v>
      </c>
      <c r="AH26" s="97" t="s">
        <v>15</v>
      </c>
      <c r="AI26" s="97" t="s">
        <v>16</v>
      </c>
      <c r="AJ26" s="97" t="s">
        <v>32</v>
      </c>
      <c r="AK26" s="97" t="s">
        <v>33</v>
      </c>
      <c r="AL26" s="97" t="s">
        <v>22</v>
      </c>
      <c r="AM26" s="97" t="s">
        <v>34</v>
      </c>
      <c r="AN26" s="97" t="s">
        <v>24</v>
      </c>
      <c r="AO26" s="97" t="s">
        <v>10</v>
      </c>
      <c r="AP26" s="97" t="s">
        <v>11</v>
      </c>
      <c r="AQ26" s="97" t="s">
        <v>19</v>
      </c>
      <c r="AR26" s="97" t="s">
        <v>13</v>
      </c>
      <c r="AS26" s="97" t="s">
        <v>25</v>
      </c>
      <c r="AT26" s="97" t="s">
        <v>15</v>
      </c>
      <c r="AU26" s="97" t="s">
        <v>16</v>
      </c>
      <c r="AV26" s="97" t="s">
        <v>35</v>
      </c>
      <c r="AW26" s="97" t="s">
        <v>36</v>
      </c>
      <c r="AX26" s="61" t="s">
        <v>22</v>
      </c>
      <c r="AY26" s="61" t="s">
        <v>34</v>
      </c>
      <c r="AZ26" s="61" t="s">
        <v>24</v>
      </c>
      <c r="BA26" s="61" t="s">
        <v>10</v>
      </c>
      <c r="BB26" s="61" t="s">
        <v>11</v>
      </c>
      <c r="BC26" s="61" t="s">
        <v>19</v>
      </c>
      <c r="BD26" s="61" t="s">
        <v>13</v>
      </c>
      <c r="BE26" s="61" t="s">
        <v>25</v>
      </c>
      <c r="BF26" s="61" t="s">
        <v>15</v>
      </c>
      <c r="BG26" s="61" t="s">
        <v>16</v>
      </c>
      <c r="BH26" s="97" t="s">
        <v>37</v>
      </c>
      <c r="BI26" s="97" t="s">
        <v>38</v>
      </c>
      <c r="BJ26" s="61" t="s">
        <v>22</v>
      </c>
      <c r="BK26" s="61" t="s">
        <v>23</v>
      </c>
      <c r="BL26" s="61" t="s">
        <v>24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25</v>
      </c>
      <c r="BR26" s="61" t="s">
        <v>15</v>
      </c>
      <c r="BS26" s="61" t="s">
        <v>16</v>
      </c>
      <c r="BT26" s="97" t="s">
        <v>39</v>
      </c>
      <c r="BU26" s="97" t="s">
        <v>40</v>
      </c>
      <c r="BV26" s="61" t="s">
        <v>22</v>
      </c>
      <c r="BW26" s="61" t="s">
        <v>23</v>
      </c>
      <c r="BX26" s="61" t="s">
        <v>24</v>
      </c>
      <c r="BY26" s="61" t="s">
        <v>10</v>
      </c>
      <c r="BZ26" s="61" t="s">
        <v>11</v>
      </c>
      <c r="CA26" s="61" t="s">
        <v>19</v>
      </c>
      <c r="CB26" s="61" t="s">
        <v>13</v>
      </c>
      <c r="CC26" s="61" t="s">
        <v>25</v>
      </c>
      <c r="CD26" s="61" t="s">
        <v>15</v>
      </c>
      <c r="CE26" s="61" t="s">
        <v>16</v>
      </c>
      <c r="CF26" s="97" t="s">
        <v>41</v>
      </c>
      <c r="CG26" s="97" t="s">
        <v>42</v>
      </c>
      <c r="CH26" s="61" t="s">
        <v>22</v>
      </c>
      <c r="CI26" s="61" t="s">
        <v>23</v>
      </c>
      <c r="CJ26" s="61" t="s">
        <v>24</v>
      </c>
      <c r="CK26" s="61" t="s">
        <v>10</v>
      </c>
      <c r="CL26" s="61" t="s">
        <v>26</v>
      </c>
      <c r="CM26" s="61" t="s">
        <v>19</v>
      </c>
      <c r="CN26" s="61" t="s">
        <v>13</v>
      </c>
      <c r="CO26" s="61" t="s">
        <v>25</v>
      </c>
      <c r="CP26" s="61" t="s">
        <v>15</v>
      </c>
      <c r="CQ26" s="61" t="s">
        <v>16</v>
      </c>
      <c r="CR26" s="61" t="s">
        <v>44</v>
      </c>
      <c r="CS26" s="97" t="s">
        <v>43</v>
      </c>
      <c r="CT26" s="61" t="s">
        <v>22</v>
      </c>
      <c r="CU26" s="61" t="s">
        <v>23</v>
      </c>
      <c r="CV26" s="61" t="s">
        <v>24</v>
      </c>
      <c r="CW26" s="61" t="s">
        <v>10</v>
      </c>
      <c r="CX26" s="61" t="s">
        <v>11</v>
      </c>
      <c r="CY26" s="61" t="s">
        <v>19</v>
      </c>
      <c r="CZ26" s="61" t="s">
        <v>13</v>
      </c>
      <c r="DA26" s="61" t="s">
        <v>25</v>
      </c>
      <c r="DB26" s="61" t="s">
        <v>15</v>
      </c>
      <c r="DC26" s="61" t="s">
        <v>16</v>
      </c>
      <c r="DD26" s="61" t="s">
        <v>45</v>
      </c>
      <c r="DE26" s="97" t="s">
        <v>69</v>
      </c>
      <c r="DF26" s="61" t="s">
        <v>22</v>
      </c>
      <c r="DG26" s="61" t="s">
        <v>23</v>
      </c>
      <c r="DH26" s="61" t="s">
        <v>24</v>
      </c>
      <c r="DI26" s="61" t="s">
        <v>10</v>
      </c>
      <c r="DJ26" s="61" t="s">
        <v>11</v>
      </c>
      <c r="DK26" s="61" t="s">
        <v>19</v>
      </c>
      <c r="DL26" s="61" t="s">
        <v>13</v>
      </c>
      <c r="DM26" s="61" t="s">
        <v>25</v>
      </c>
      <c r="DN26" s="61" t="s">
        <v>15</v>
      </c>
      <c r="DO26" s="61" t="s">
        <v>16</v>
      </c>
      <c r="DP26" s="61" t="s">
        <v>76</v>
      </c>
      <c r="DQ26" s="97" t="s">
        <v>77</v>
      </c>
      <c r="DR26" s="61" t="s">
        <v>22</v>
      </c>
      <c r="DS26" s="61" t="s">
        <v>23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61" t="s">
        <v>81</v>
      </c>
      <c r="EC26" s="97" t="s">
        <v>82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61" t="s">
        <v>86</v>
      </c>
      <c r="EO26" s="97" t="s">
        <v>87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61" t="s">
        <v>88</v>
      </c>
      <c r="FA26" s="97" t="s">
        <v>91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11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</row>
    <row r="27" spans="1:167" x14ac:dyDescent="0.2">
      <c r="A27" s="49" t="s">
        <v>1</v>
      </c>
      <c r="B27" s="47">
        <v>45.631329542278522</v>
      </c>
      <c r="C27" s="47">
        <v>45.81024653432474</v>
      </c>
      <c r="D27" s="47">
        <v>45.759299431402518</v>
      </c>
      <c r="E27" s="47">
        <v>45.701763566329156</v>
      </c>
      <c r="F27" s="47">
        <v>45.421195551196867</v>
      </c>
      <c r="G27" s="47">
        <v>45.806441975851648</v>
      </c>
      <c r="H27" s="47">
        <v>46.276306642997397</v>
      </c>
      <c r="I27" s="47">
        <v>46.992905916191923</v>
      </c>
      <c r="J27" s="47">
        <v>46.90685016508084</v>
      </c>
      <c r="K27" s="47">
        <v>46.589383004575481</v>
      </c>
      <c r="L27" s="47">
        <v>46.280090240899966</v>
      </c>
      <c r="M27" s="47">
        <v>46.656115437391776</v>
      </c>
      <c r="N27" s="47">
        <v>47.226725113425552</v>
      </c>
      <c r="O27" s="47">
        <v>47.496751028969548</v>
      </c>
      <c r="P27" s="47">
        <v>47.497609386240889</v>
      </c>
      <c r="Q27" s="47">
        <v>46.742423557806326</v>
      </c>
      <c r="R27" s="47">
        <v>46.885333996089656</v>
      </c>
      <c r="S27" s="47">
        <v>46.528077165666275</v>
      </c>
      <c r="T27" s="47">
        <v>46.9901934820736</v>
      </c>
      <c r="U27" s="47">
        <v>46.000805568479223</v>
      </c>
      <c r="V27" s="47">
        <v>44.885560136232691</v>
      </c>
      <c r="W27" s="47">
        <v>44.847789030593574</v>
      </c>
      <c r="X27" s="47">
        <v>45.950131861654093</v>
      </c>
      <c r="Y27" s="47">
        <v>47.317446861243653</v>
      </c>
      <c r="Z27" s="47">
        <v>47.941879384089994</v>
      </c>
      <c r="AA27" s="47">
        <v>48.683375280500385</v>
      </c>
      <c r="AB27" s="47">
        <v>49.480651283861981</v>
      </c>
      <c r="AC27" s="47">
        <v>49.958257100133103</v>
      </c>
      <c r="AD27" s="47">
        <v>50.083862801201462</v>
      </c>
      <c r="AE27" s="47">
        <v>50.114160841731938</v>
      </c>
      <c r="AF27" s="47">
        <v>50.010997559108951</v>
      </c>
      <c r="AG27" s="47">
        <v>50.16345616167284</v>
      </c>
      <c r="AH27" s="47">
        <v>50.519670555236708</v>
      </c>
      <c r="AI27" s="47">
        <v>51.180495144007821</v>
      </c>
      <c r="AJ27" s="47">
        <v>51.401331416077568</v>
      </c>
      <c r="AK27" s="47">
        <v>51.66455203862013</v>
      </c>
      <c r="AL27" s="47">
        <v>51.38572074089732</v>
      </c>
      <c r="AM27" s="47">
        <v>51.753686273017451</v>
      </c>
      <c r="AN27" s="47">
        <v>51.547578652792978</v>
      </c>
      <c r="AO27" s="47">
        <v>51.720958968541922</v>
      </c>
      <c r="AP27" s="47">
        <v>51.4790492122007</v>
      </c>
      <c r="AQ27" s="47">
        <v>51.792902506010449</v>
      </c>
      <c r="AR27" s="47">
        <v>52.269339344316876</v>
      </c>
      <c r="AS27" s="47">
        <v>52.043031944309092</v>
      </c>
      <c r="AT27" s="47">
        <v>52.192486046110986</v>
      </c>
      <c r="AU27" s="47">
        <v>51.847215233397122</v>
      </c>
      <c r="AV27" s="47">
        <v>52.279965076667779</v>
      </c>
      <c r="AW27" s="47">
        <v>51.976719143418251</v>
      </c>
      <c r="AX27" s="47">
        <v>52.003864464957161</v>
      </c>
      <c r="AY27" s="47">
        <v>51.760878978307844</v>
      </c>
      <c r="AZ27" s="47">
        <v>52.039374908709256</v>
      </c>
      <c r="BA27" s="47">
        <v>52.090494083537479</v>
      </c>
      <c r="BB27" s="47">
        <v>52.358044491126506</v>
      </c>
      <c r="BC27" s="47">
        <v>52.356046273244175</v>
      </c>
      <c r="BD27" s="47">
        <v>52.902512400313604</v>
      </c>
      <c r="BE27" s="47">
        <v>53.474981957037805</v>
      </c>
      <c r="BF27" s="47">
        <v>54.147240852750713</v>
      </c>
      <c r="BG27" s="47">
        <v>54.060117430027823</v>
      </c>
      <c r="BH27" s="47">
        <v>54.035589220571808</v>
      </c>
      <c r="BI27" s="47">
        <v>54.082780678345308</v>
      </c>
      <c r="BJ27" s="47">
        <v>54.488295905253651</v>
      </c>
      <c r="BK27" s="47">
        <v>54.529446171149566</v>
      </c>
      <c r="BL27" s="47">
        <v>54.613829436614537</v>
      </c>
      <c r="BM27" s="47">
        <v>55.053269377961101</v>
      </c>
      <c r="BN27" s="47">
        <v>54.925535026703983</v>
      </c>
      <c r="BO27" s="47">
        <v>54.609044079484647</v>
      </c>
      <c r="BP27" s="47">
        <v>53.674149716031479</v>
      </c>
      <c r="BQ27" s="47">
        <v>53.378973825158361</v>
      </c>
      <c r="BR27" s="47">
        <v>53.000749781374843</v>
      </c>
      <c r="BS27" s="47">
        <v>53.38016015159949</v>
      </c>
      <c r="BT27" s="47">
        <v>53.61716606515612</v>
      </c>
      <c r="BU27" s="47">
        <v>53.842809351461632</v>
      </c>
      <c r="BV27" s="47">
        <v>53.440791366617404</v>
      </c>
      <c r="BW27" s="47">
        <v>53.391143376755387</v>
      </c>
      <c r="BX27" s="47">
        <v>53.728519316065984</v>
      </c>
      <c r="BY27" s="47">
        <v>54.016378222772573</v>
      </c>
      <c r="BZ27" s="47">
        <v>54.405526848090723</v>
      </c>
      <c r="CA27" s="47">
        <v>54.578956565744953</v>
      </c>
      <c r="CB27" s="47">
        <v>54.411459861823808</v>
      </c>
      <c r="CC27" s="47">
        <v>54.172573785015665</v>
      </c>
      <c r="CD27" s="47">
        <v>53.63068052396919</v>
      </c>
      <c r="CE27" s="47">
        <v>53.80280947413587</v>
      </c>
      <c r="CF27" s="47">
        <v>53.744425510000546</v>
      </c>
      <c r="CG27" s="47">
        <v>53.79775933172597</v>
      </c>
      <c r="CH27" s="47">
        <v>53.634096702983328</v>
      </c>
      <c r="CI27" s="47">
        <v>53.588885982235865</v>
      </c>
      <c r="CJ27" s="47">
        <v>53.571774876772885</v>
      </c>
      <c r="CK27" s="47">
        <v>53.85973251008339</v>
      </c>
      <c r="CL27" s="47">
        <v>53.996783643107463</v>
      </c>
      <c r="CM27" s="47">
        <v>54.382395315104269</v>
      </c>
      <c r="CN27" s="47">
        <v>54.405992582644494</v>
      </c>
      <c r="CO27" s="47">
        <v>54.465013651395154</v>
      </c>
      <c r="CP27" s="47">
        <v>54.44410411373277</v>
      </c>
      <c r="CQ27" s="47">
        <v>54.244451899104952</v>
      </c>
      <c r="CR27" s="47">
        <v>54.195630499084125</v>
      </c>
      <c r="CS27" s="47">
        <v>53.905692580087319</v>
      </c>
      <c r="CT27" s="47">
        <v>54.272297007455393</v>
      </c>
      <c r="CU27" s="47">
        <v>54.568018455573664</v>
      </c>
      <c r="CV27" s="47">
        <v>54.949789130215322</v>
      </c>
      <c r="CW27" s="47">
        <v>54.882069908086663</v>
      </c>
      <c r="CX27" s="47">
        <v>54.649749488234576</v>
      </c>
      <c r="CY27" s="47">
        <v>54.747659679106405</v>
      </c>
      <c r="CZ27" s="47">
        <v>54.914070606473217</v>
      </c>
      <c r="DA27" s="47">
        <v>55.143684740731281</v>
      </c>
      <c r="DB27" s="47">
        <v>55.127257241837633</v>
      </c>
      <c r="DC27" s="47">
        <v>54.956582703453229</v>
      </c>
      <c r="DD27" s="47">
        <v>55.118374596823394</v>
      </c>
      <c r="DE27" s="47">
        <v>55.097787983534374</v>
      </c>
      <c r="DF27" s="47">
        <v>54.952232077589571</v>
      </c>
      <c r="DG27" s="47">
        <v>54.561716136367934</v>
      </c>
      <c r="DH27" s="47">
        <v>54.336730812607726</v>
      </c>
      <c r="DI27" s="47">
        <v>54.385451202084447</v>
      </c>
      <c r="DJ27" s="47">
        <v>54.333744984609901</v>
      </c>
      <c r="DK27" s="47">
        <v>54.261765448069809</v>
      </c>
      <c r="DL27" s="47">
        <v>54.223547725129649</v>
      </c>
      <c r="DM27" s="47">
        <v>54.420664749868862</v>
      </c>
      <c r="DN27" s="47">
        <v>54.619471554768509</v>
      </c>
      <c r="DO27" s="47">
        <v>54.601307243612652</v>
      </c>
      <c r="DP27" s="47">
        <v>54.357972595002771</v>
      </c>
      <c r="DQ27" s="47">
        <v>54.367819360909522</v>
      </c>
      <c r="DR27" s="47">
        <v>54.45759676078977</v>
      </c>
      <c r="DS27" s="47">
        <v>54.651051484441069</v>
      </c>
      <c r="DT27" s="47">
        <v>54.479831608503218</v>
      </c>
      <c r="DU27" s="47">
        <v>54.815374110284552</v>
      </c>
      <c r="DV27" s="47">
        <v>54.754692373862014</v>
      </c>
      <c r="DW27" s="47">
        <v>54.845034659872084</v>
      </c>
      <c r="DX27" s="47">
        <v>54.40452153956322</v>
      </c>
      <c r="DY27" s="47">
        <v>54.298643667223402</v>
      </c>
      <c r="DZ27" s="47">
        <v>54.125116349825916</v>
      </c>
      <c r="EA27" s="47">
        <v>54.146010720965165</v>
      </c>
      <c r="EB27" s="47">
        <v>54.109331781638495</v>
      </c>
      <c r="EC27" s="47">
        <v>53.714011228916668</v>
      </c>
      <c r="ED27" s="47">
        <v>53.552412546107654</v>
      </c>
      <c r="EE27" s="47">
        <v>53.598194490974002</v>
      </c>
      <c r="EF27" s="47">
        <v>54.031026498361101</v>
      </c>
      <c r="EG27" s="47">
        <v>53.957994477722316</v>
      </c>
      <c r="EH27" s="47">
        <v>53.83776173731588</v>
      </c>
      <c r="EI27" s="47">
        <v>53.896486661891728</v>
      </c>
      <c r="EJ27" s="47">
        <v>54.109944697713473</v>
      </c>
      <c r="EK27" s="47">
        <v>54.097427999010648</v>
      </c>
      <c r="EL27" s="47">
        <v>53.482632247427894</v>
      </c>
      <c r="EM27" s="47">
        <v>53.498165885814487</v>
      </c>
      <c r="EN27" s="47">
        <v>53.555592028954003</v>
      </c>
      <c r="EO27" s="47">
        <v>54.098864155253565</v>
      </c>
      <c r="EP27" s="47">
        <v>54.067337695568909</v>
      </c>
      <c r="EQ27" s="47">
        <v>53.118477165483178</v>
      </c>
      <c r="ER27" s="47">
        <v>52.873637517987284</v>
      </c>
      <c r="ES27" s="47">
        <v>52.526971743123049</v>
      </c>
      <c r="ET27" s="47">
        <v>53.489365392190734</v>
      </c>
      <c r="EU27" s="47">
        <v>53.294764120022329</v>
      </c>
      <c r="EV27" s="47">
        <v>53.178937250733107</v>
      </c>
      <c r="EW27" s="47">
        <v>52.729402314390306</v>
      </c>
      <c r="EX27" s="47">
        <v>52.755337512933096</v>
      </c>
      <c r="EY27" s="47">
        <v>52.662882112835661</v>
      </c>
      <c r="EZ27" s="47">
        <v>52.645352646937113</v>
      </c>
      <c r="FA27" s="47">
        <v>52.61465400224381</v>
      </c>
      <c r="FB27" s="47">
        <v>51.692309613647311</v>
      </c>
      <c r="FC27" s="47">
        <v>47.658003319955768</v>
      </c>
      <c r="FD27" s="47">
        <v>44.758993430083635</v>
      </c>
      <c r="FE27" s="47">
        <v>43.600054347015607</v>
      </c>
      <c r="FF27" s="47">
        <v>45.156698586607973</v>
      </c>
      <c r="FG27" s="47">
        <v>46.354251570617315</v>
      </c>
      <c r="FH27" s="47">
        <v>47.198856295055272</v>
      </c>
      <c r="FI27" s="47">
        <v>48.760635259224237</v>
      </c>
      <c r="FJ27" s="47">
        <v>49.570474631999744</v>
      </c>
      <c r="FK27" s="47">
        <v>50.031158905698938</v>
      </c>
    </row>
    <row r="28" spans="1:167" x14ac:dyDescent="0.2">
      <c r="A28" s="48" t="s">
        <v>2</v>
      </c>
      <c r="B28" s="62">
        <v>38.619628879994004</v>
      </c>
      <c r="C28" s="62">
        <v>38.775333874067279</v>
      </c>
      <c r="D28" s="62">
        <v>38.633566692255641</v>
      </c>
      <c r="E28" s="62">
        <v>38.778727483112888</v>
      </c>
      <c r="F28" s="62">
        <v>38.753551012707788</v>
      </c>
      <c r="G28" s="62">
        <v>39.36021838132411</v>
      </c>
      <c r="H28" s="62">
        <v>39.72530731019679</v>
      </c>
      <c r="I28" s="62">
        <v>40.132352478017602</v>
      </c>
      <c r="J28" s="62">
        <v>40.018228719484107</v>
      </c>
      <c r="K28" s="62">
        <v>39.836478704365767</v>
      </c>
      <c r="L28" s="62">
        <v>39.765989607633308</v>
      </c>
      <c r="M28" s="62">
        <v>40.035106402379704</v>
      </c>
      <c r="N28" s="62">
        <v>40.451274050446365</v>
      </c>
      <c r="O28" s="62">
        <v>40.523567349010989</v>
      </c>
      <c r="P28" s="62">
        <v>40.649648913009429</v>
      </c>
      <c r="Q28" s="62">
        <v>39.918122071660363</v>
      </c>
      <c r="R28" s="62">
        <v>40.01117769992014</v>
      </c>
      <c r="S28" s="62">
        <v>39.52390143303645</v>
      </c>
      <c r="T28" s="62">
        <v>39.856774635702671</v>
      </c>
      <c r="U28" s="62">
        <v>39.042421511327838</v>
      </c>
      <c r="V28" s="62">
        <v>38.042817424549568</v>
      </c>
      <c r="W28" s="62">
        <v>38.163438683412195</v>
      </c>
      <c r="X28" s="62">
        <v>38.985155652235512</v>
      </c>
      <c r="Y28" s="62">
        <v>40.220241388711592</v>
      </c>
      <c r="Z28" s="62">
        <v>40.643019517807645</v>
      </c>
      <c r="AA28" s="62">
        <v>41.266389979420218</v>
      </c>
      <c r="AB28" s="62">
        <v>41.879473103954588</v>
      </c>
      <c r="AC28" s="62">
        <v>42.24637044743929</v>
      </c>
      <c r="AD28" s="62">
        <v>42.326117979810128</v>
      </c>
      <c r="AE28" s="62">
        <v>42.184308792716656</v>
      </c>
      <c r="AF28" s="62">
        <v>41.933815155947926</v>
      </c>
      <c r="AG28" s="62">
        <v>41.800329938183758</v>
      </c>
      <c r="AH28" s="62">
        <v>42.144254578150644</v>
      </c>
      <c r="AI28" s="62">
        <v>42.858209957895539</v>
      </c>
      <c r="AJ28" s="62">
        <v>43.311889018016473</v>
      </c>
      <c r="AK28" s="62">
        <v>43.81157726241409</v>
      </c>
      <c r="AL28" s="62">
        <v>43.494614009655713</v>
      </c>
      <c r="AM28" s="62">
        <v>43.820550362324475</v>
      </c>
      <c r="AN28" s="62">
        <v>43.380684210365651</v>
      </c>
      <c r="AO28" s="62">
        <v>43.545392311011653</v>
      </c>
      <c r="AP28" s="62">
        <v>43.28945045639108</v>
      </c>
      <c r="AQ28" s="62">
        <v>43.631300376268207</v>
      </c>
      <c r="AR28" s="62">
        <v>44.184193809662695</v>
      </c>
      <c r="AS28" s="62">
        <v>44.011799413986516</v>
      </c>
      <c r="AT28" s="62">
        <v>44.078922718055487</v>
      </c>
      <c r="AU28" s="62">
        <v>43.618213751746353</v>
      </c>
      <c r="AV28" s="62">
        <v>44.069771426814818</v>
      </c>
      <c r="AW28" s="62">
        <v>43.865903160065692</v>
      </c>
      <c r="AX28" s="62">
        <v>44.114675166755354</v>
      </c>
      <c r="AY28" s="62">
        <v>43.957109160267819</v>
      </c>
      <c r="AZ28" s="62">
        <v>44.349812329541891</v>
      </c>
      <c r="BA28" s="62">
        <v>44.439510827708659</v>
      </c>
      <c r="BB28" s="62">
        <v>44.715703347537776</v>
      </c>
      <c r="BC28" s="62">
        <v>44.927270273730784</v>
      </c>
      <c r="BD28" s="62">
        <v>45.456996313806997</v>
      </c>
      <c r="BE28" s="62">
        <v>46.115297959877218</v>
      </c>
      <c r="BF28" s="62">
        <v>46.69105567612938</v>
      </c>
      <c r="BG28" s="62">
        <v>46.67624967118828</v>
      </c>
      <c r="BH28" s="62">
        <v>46.512509199354916</v>
      </c>
      <c r="BI28" s="62">
        <v>46.484794513206189</v>
      </c>
      <c r="BJ28" s="62">
        <v>46.88784059883168</v>
      </c>
      <c r="BK28" s="62">
        <v>47.058677925135513</v>
      </c>
      <c r="BL28" s="62">
        <v>47.002227448031817</v>
      </c>
      <c r="BM28" s="62">
        <v>47.340965579061553</v>
      </c>
      <c r="BN28" s="62">
        <v>47.250814996730426</v>
      </c>
      <c r="BO28" s="62">
        <v>47.231812186142641</v>
      </c>
      <c r="BP28" s="62">
        <v>46.504933413217593</v>
      </c>
      <c r="BQ28" s="62">
        <v>46.250782492790876</v>
      </c>
      <c r="BR28" s="62">
        <v>45.866767661083315</v>
      </c>
      <c r="BS28" s="62">
        <v>46.125161508701595</v>
      </c>
      <c r="BT28" s="62">
        <v>46.41851341630629</v>
      </c>
      <c r="BU28" s="62">
        <v>46.632374799034018</v>
      </c>
      <c r="BV28" s="62">
        <v>46.419062745757792</v>
      </c>
      <c r="BW28" s="62">
        <v>46.372917014253758</v>
      </c>
      <c r="BX28" s="62">
        <v>46.867451169601416</v>
      </c>
      <c r="BY28" s="62">
        <v>47.221738026640217</v>
      </c>
      <c r="BZ28" s="62">
        <v>47.637451340594069</v>
      </c>
      <c r="CA28" s="62">
        <v>47.746180878809099</v>
      </c>
      <c r="CB28" s="62">
        <v>47.559906686464068</v>
      </c>
      <c r="CC28" s="62">
        <v>47.501465640234599</v>
      </c>
      <c r="CD28" s="62">
        <v>46.988237448108208</v>
      </c>
      <c r="CE28" s="62">
        <v>47.173080547944444</v>
      </c>
      <c r="CF28" s="62">
        <v>47.035241954184116</v>
      </c>
      <c r="CG28" s="62">
        <v>47.170120495048515</v>
      </c>
      <c r="CH28" s="62">
        <v>47.013443539481152</v>
      </c>
      <c r="CI28" s="62">
        <v>47.133525679548924</v>
      </c>
      <c r="CJ28" s="62">
        <v>47.181030034290409</v>
      </c>
      <c r="CK28" s="62">
        <v>47.41811475173062</v>
      </c>
      <c r="CL28" s="62">
        <v>47.611914955329034</v>
      </c>
      <c r="CM28" s="62">
        <v>47.952931581695275</v>
      </c>
      <c r="CN28" s="62">
        <v>48.13275038266471</v>
      </c>
      <c r="CO28" s="62">
        <v>48.06509200559293</v>
      </c>
      <c r="CP28" s="62">
        <v>48.02786863250877</v>
      </c>
      <c r="CQ28" s="62">
        <v>47.84387778763665</v>
      </c>
      <c r="CR28" s="62">
        <v>47.866420888534989</v>
      </c>
      <c r="CS28" s="62">
        <v>47.736585273526408</v>
      </c>
      <c r="CT28" s="62">
        <v>48.133071460907985</v>
      </c>
      <c r="CU28" s="62">
        <v>48.195178425123046</v>
      </c>
      <c r="CV28" s="62">
        <v>48.449877342811583</v>
      </c>
      <c r="CW28" s="62">
        <v>48.278603903866127</v>
      </c>
      <c r="CX28" s="62">
        <v>48.411000153431544</v>
      </c>
      <c r="CY28" s="62">
        <v>48.292928025530202</v>
      </c>
      <c r="CZ28" s="62">
        <v>48.372917655786253</v>
      </c>
      <c r="DA28" s="62">
        <v>48.282737133555045</v>
      </c>
      <c r="DB28" s="62">
        <v>48.55188362470281</v>
      </c>
      <c r="DC28" s="62">
        <v>48.420599713502831</v>
      </c>
      <c r="DD28" s="62">
        <v>48.318707827825222</v>
      </c>
      <c r="DE28" s="62">
        <v>48.344360033874928</v>
      </c>
      <c r="DF28" s="62">
        <v>48.160834315325467</v>
      </c>
      <c r="DG28" s="62">
        <v>48.056191568360816</v>
      </c>
      <c r="DH28" s="62">
        <v>47.768772620822133</v>
      </c>
      <c r="DI28" s="62">
        <v>47.93050236250091</v>
      </c>
      <c r="DJ28" s="62">
        <v>47.883552828448302</v>
      </c>
      <c r="DK28" s="62">
        <v>47.706043864219957</v>
      </c>
      <c r="DL28" s="62">
        <v>47.70919824873333</v>
      </c>
      <c r="DM28" s="62">
        <v>47.911213214332413</v>
      </c>
      <c r="DN28" s="62">
        <v>48.266367692504282</v>
      </c>
      <c r="DO28" s="62">
        <v>48.146197030933195</v>
      </c>
      <c r="DP28" s="62">
        <v>47.976952987191602</v>
      </c>
      <c r="DQ28" s="62">
        <v>47.767642508924524</v>
      </c>
      <c r="DR28" s="62">
        <v>47.766428043885725</v>
      </c>
      <c r="DS28" s="62">
        <v>48.008566219457435</v>
      </c>
      <c r="DT28" s="62">
        <v>47.829221923158158</v>
      </c>
      <c r="DU28" s="62">
        <v>48.204856862092576</v>
      </c>
      <c r="DV28" s="62">
        <v>47.92271708229682</v>
      </c>
      <c r="DW28" s="62">
        <v>48.070655546599653</v>
      </c>
      <c r="DX28" s="62">
        <v>47.567739751259872</v>
      </c>
      <c r="DY28" s="62">
        <v>47.599026458264667</v>
      </c>
      <c r="DZ28" s="62">
        <v>47.358485674364374</v>
      </c>
      <c r="EA28" s="62">
        <v>47.578585477839574</v>
      </c>
      <c r="EB28" s="62">
        <v>47.461769611878339</v>
      </c>
      <c r="EC28" s="62">
        <v>47.239088796730599</v>
      </c>
      <c r="ED28" s="62">
        <v>47.03045710098155</v>
      </c>
      <c r="EE28" s="62">
        <v>47.068136948715875</v>
      </c>
      <c r="EF28" s="62">
        <v>47.328484414594321</v>
      </c>
      <c r="EG28" s="62">
        <v>47.181251335166834</v>
      </c>
      <c r="EH28" s="62">
        <v>47.152157315902762</v>
      </c>
      <c r="EI28" s="62">
        <v>47.284991794154038</v>
      </c>
      <c r="EJ28" s="62">
        <v>47.427615485652744</v>
      </c>
      <c r="EK28" s="62">
        <v>47.174029712610682</v>
      </c>
      <c r="EL28" s="62">
        <v>46.427050841631214</v>
      </c>
      <c r="EM28" s="62">
        <v>46.239614933999803</v>
      </c>
      <c r="EN28" s="62">
        <v>46.210245530188985</v>
      </c>
      <c r="EO28" s="62">
        <v>46.723272476222377</v>
      </c>
      <c r="EP28" s="62">
        <v>46.771031718542062</v>
      </c>
      <c r="EQ28" s="62">
        <v>45.977362388278209</v>
      </c>
      <c r="ER28" s="62">
        <v>45.725365951328747</v>
      </c>
      <c r="ES28" s="62">
        <v>45.532976655266573</v>
      </c>
      <c r="ET28" s="62">
        <v>46.493943854376738</v>
      </c>
      <c r="EU28" s="62">
        <v>46.004530007373475</v>
      </c>
      <c r="EV28" s="62">
        <v>45.774059163306077</v>
      </c>
      <c r="EW28" s="62">
        <v>45.272209236436311</v>
      </c>
      <c r="EX28" s="62">
        <v>45.52732030820826</v>
      </c>
      <c r="EY28" s="62">
        <v>45.414796423452643</v>
      </c>
      <c r="EZ28" s="62">
        <v>45.43682372504076</v>
      </c>
      <c r="FA28" s="62">
        <v>45.30233117708206</v>
      </c>
      <c r="FB28" s="62">
        <v>44.209201399159106</v>
      </c>
      <c r="FC28" s="62">
        <v>39.208266535407716</v>
      </c>
      <c r="FD28" s="62">
        <v>35.1450075864336</v>
      </c>
      <c r="FE28" s="62">
        <v>32.651012248142912</v>
      </c>
      <c r="FF28" s="62">
        <v>33.677568481218231</v>
      </c>
      <c r="FG28" s="62">
        <v>35.000117045913093</v>
      </c>
      <c r="FH28" s="62">
        <v>36.316118029886354</v>
      </c>
      <c r="FI28" s="62">
        <v>38.158075887945422</v>
      </c>
      <c r="FJ28" s="62">
        <v>39.234808552427438</v>
      </c>
      <c r="FK28" s="62">
        <v>40.036564243635169</v>
      </c>
    </row>
    <row r="29" spans="1:167" x14ac:dyDescent="0.2">
      <c r="A29" s="49" t="s">
        <v>3</v>
      </c>
      <c r="B29" s="47">
        <v>15.365979323017564</v>
      </c>
      <c r="C29" s="47">
        <v>15.356635670987567</v>
      </c>
      <c r="D29" s="47">
        <v>15.572206803185479</v>
      </c>
      <c r="E29" s="47">
        <v>15.148290881966808</v>
      </c>
      <c r="F29" s="47">
        <v>14.679588367447503</v>
      </c>
      <c r="G29" s="47">
        <v>14.072744610738116</v>
      </c>
      <c r="H29" s="47">
        <v>14.156270904112686</v>
      </c>
      <c r="I29" s="47">
        <v>14.599125771046328</v>
      </c>
      <c r="J29" s="47">
        <v>14.685747223173973</v>
      </c>
      <c r="K29" s="47">
        <v>14.494513266137307</v>
      </c>
      <c r="L29" s="47">
        <v>14.07538446740069</v>
      </c>
      <c r="M29" s="47">
        <v>14.191085076289408</v>
      </c>
      <c r="N29" s="47">
        <v>14.346645986369872</v>
      </c>
      <c r="O29" s="47">
        <v>14.681390892832702</v>
      </c>
      <c r="P29" s="47">
        <v>14.417484504420516</v>
      </c>
      <c r="Q29" s="47">
        <v>14.599802420827304</v>
      </c>
      <c r="R29" s="47">
        <v>14.661634481995666</v>
      </c>
      <c r="S29" s="47">
        <v>15.053653964016167</v>
      </c>
      <c r="T29" s="47">
        <v>15.180654340340771</v>
      </c>
      <c r="U29" s="47">
        <v>15.126656959936858</v>
      </c>
      <c r="V29" s="47">
        <v>15.24486425236676</v>
      </c>
      <c r="W29" s="47">
        <v>14.904525934648746</v>
      </c>
      <c r="X29" s="47">
        <v>15.157684923274234</v>
      </c>
      <c r="Y29" s="47">
        <v>14.999130222186977</v>
      </c>
      <c r="Z29" s="47">
        <v>15.22439245196667</v>
      </c>
      <c r="AA29" s="47">
        <v>15.235150106880452</v>
      </c>
      <c r="AB29" s="47">
        <v>15.361920230800379</v>
      </c>
      <c r="AC29" s="47">
        <v>15.436660725046114</v>
      </c>
      <c r="AD29" s="47">
        <v>15.489509769213003</v>
      </c>
      <c r="AE29" s="47">
        <v>15.823575444192201</v>
      </c>
      <c r="AF29" s="47">
        <v>16.150812416037997</v>
      </c>
      <c r="AG29" s="47">
        <v>16.671750440271477</v>
      </c>
      <c r="AH29" s="47">
        <v>16.578524533188759</v>
      </c>
      <c r="AI29" s="47">
        <v>16.260657820319384</v>
      </c>
      <c r="AJ29" s="47">
        <v>15.737807125227189</v>
      </c>
      <c r="AK29" s="47">
        <v>15.199928125450112</v>
      </c>
      <c r="AL29" s="47">
        <v>15.356613894803578</v>
      </c>
      <c r="AM29" s="47">
        <v>15.328639333714531</v>
      </c>
      <c r="AN29" s="47">
        <v>15.843410410092709</v>
      </c>
      <c r="AO29" s="47">
        <v>15.807067039307737</v>
      </c>
      <c r="AP29" s="47">
        <v>15.908605308640128</v>
      </c>
      <c r="AQ29" s="47">
        <v>15.758147805667216</v>
      </c>
      <c r="AR29" s="47">
        <v>15.468237471674254</v>
      </c>
      <c r="AS29" s="47">
        <v>15.431907462495174</v>
      </c>
      <c r="AT29" s="47">
        <v>15.545462465396536</v>
      </c>
      <c r="AU29" s="47">
        <v>15.871636392826183</v>
      </c>
      <c r="AV29" s="47">
        <v>15.704282965401434</v>
      </c>
      <c r="AW29" s="47">
        <v>15.604709410327636</v>
      </c>
      <c r="AX29" s="47">
        <v>15.17039046880439</v>
      </c>
      <c r="AY29" s="47">
        <v>15.076579015032676</v>
      </c>
      <c r="AZ29" s="47">
        <v>14.776431486075484</v>
      </c>
      <c r="BA29" s="47">
        <v>14.687868468974294</v>
      </c>
      <c r="BB29" s="47">
        <v>14.596307440175602</v>
      </c>
      <c r="BC29" s="47">
        <v>14.188955294184927</v>
      </c>
      <c r="BD29" s="47">
        <v>14.074031172974047</v>
      </c>
      <c r="BE29" s="47">
        <v>13.762854568279071</v>
      </c>
      <c r="BF29" s="47">
        <v>13.770203355140213</v>
      </c>
      <c r="BG29" s="47">
        <v>13.658623232546194</v>
      </c>
      <c r="BH29" s="47">
        <v>13.922453941434565</v>
      </c>
      <c r="BI29" s="47">
        <v>14.048808271023944</v>
      </c>
      <c r="BJ29" s="47">
        <v>13.948785110912496</v>
      </c>
      <c r="BK29" s="47">
        <v>13.700429347046402</v>
      </c>
      <c r="BL29" s="47">
        <v>13.937132896745203</v>
      </c>
      <c r="BM29" s="47">
        <v>14.008802539866839</v>
      </c>
      <c r="BN29" s="47">
        <v>13.972954521503006</v>
      </c>
      <c r="BO29" s="47">
        <v>13.509176030630179</v>
      </c>
      <c r="BP29" s="47">
        <v>13.356925709570341</v>
      </c>
      <c r="BQ29" s="47">
        <v>13.353930998590794</v>
      </c>
      <c r="BR29" s="47">
        <v>13.460153204848613</v>
      </c>
      <c r="BS29" s="47">
        <v>13.591189352549208</v>
      </c>
      <c r="BT29" s="47">
        <v>13.426022255823741</v>
      </c>
      <c r="BU29" s="47">
        <v>13.391638807999676</v>
      </c>
      <c r="BV29" s="47">
        <v>13.139267666694476</v>
      </c>
      <c r="BW29" s="47">
        <v>13.144926140609906</v>
      </c>
      <c r="BX29" s="47">
        <v>12.769881310339709</v>
      </c>
      <c r="BY29" s="47">
        <v>12.578851858801283</v>
      </c>
      <c r="BZ29" s="47">
        <v>12.440051405796035</v>
      </c>
      <c r="CA29" s="47">
        <v>12.519066169220736</v>
      </c>
      <c r="CB29" s="47">
        <v>12.592114221450876</v>
      </c>
      <c r="CC29" s="47">
        <v>12.314549002702757</v>
      </c>
      <c r="CD29" s="47">
        <v>12.38552822929829</v>
      </c>
      <c r="CE29" s="47">
        <v>12.322272741869487</v>
      </c>
      <c r="CF29" s="47">
        <v>12.483496645746108</v>
      </c>
      <c r="CG29" s="47">
        <v>12.319544380668958</v>
      </c>
      <c r="CH29" s="47">
        <v>12.344112365994032</v>
      </c>
      <c r="CI29" s="47">
        <v>12.046080422024104</v>
      </c>
      <c r="CJ29" s="47">
        <v>11.929313257181825</v>
      </c>
      <c r="CK29" s="47">
        <v>11.959988396056003</v>
      </c>
      <c r="CL29" s="47">
        <v>11.824535198206059</v>
      </c>
      <c r="CM29" s="47">
        <v>11.822693164129999</v>
      </c>
      <c r="CN29" s="47">
        <v>11.530425054649118</v>
      </c>
      <c r="CO29" s="47">
        <v>11.750518758271339</v>
      </c>
      <c r="CP29" s="47">
        <v>11.784995980135173</v>
      </c>
      <c r="CQ29" s="47">
        <v>11.799500017759263</v>
      </c>
      <c r="CR29" s="47">
        <v>11.678450000975806</v>
      </c>
      <c r="CS29" s="47">
        <v>11.44425943029208</v>
      </c>
      <c r="CT29" s="47">
        <v>11.311895543511019</v>
      </c>
      <c r="CU29" s="47">
        <v>11.678708904628881</v>
      </c>
      <c r="CV29" s="47">
        <v>11.828820256253952</v>
      </c>
      <c r="CW29" s="47">
        <v>12.032100857856925</v>
      </c>
      <c r="CX29" s="47">
        <v>11.415879108734375</v>
      </c>
      <c r="CY29" s="47">
        <v>11.789968176556686</v>
      </c>
      <c r="CZ29" s="47">
        <v>11.911615508459326</v>
      </c>
      <c r="DA29" s="47">
        <v>12.441946234522261</v>
      </c>
      <c r="DB29" s="47">
        <v>11.927626996368291</v>
      </c>
      <c r="DC29" s="47">
        <v>11.892993829726803</v>
      </c>
      <c r="DD29" s="47">
        <v>12.336479111976653</v>
      </c>
      <c r="DE29" s="47">
        <v>12.257167114726387</v>
      </c>
      <c r="DF29" s="47">
        <v>12.358729582949428</v>
      </c>
      <c r="DG29" s="47">
        <v>11.923240375628287</v>
      </c>
      <c r="DH29" s="47">
        <v>12.087510775053159</v>
      </c>
      <c r="DI29" s="47">
        <v>11.868889007831074</v>
      </c>
      <c r="DJ29" s="47">
        <v>11.871429363075601</v>
      </c>
      <c r="DK29" s="47">
        <v>12.081659211998698</v>
      </c>
      <c r="DL29" s="47">
        <v>12.013875428105344</v>
      </c>
      <c r="DM29" s="47">
        <v>11.961359835377849</v>
      </c>
      <c r="DN29" s="47">
        <v>11.631573285900028</v>
      </c>
      <c r="DO29" s="63">
        <v>11.822263126190231</v>
      </c>
      <c r="DP29" s="63">
        <v>11.738884478553537</v>
      </c>
      <c r="DQ29" s="63">
        <v>12.139859441797887</v>
      </c>
      <c r="DR29" s="63">
        <v>12.286933531598249</v>
      </c>
      <c r="DS29" s="63">
        <v>12.154359494573901</v>
      </c>
      <c r="DT29" s="63">
        <v>12.207471075051975</v>
      </c>
      <c r="DU29" s="63">
        <v>12.059604363717552</v>
      </c>
      <c r="DV29" s="63">
        <v>12.477424299851487</v>
      </c>
      <c r="DW29" s="63">
        <v>12.351854922299795</v>
      </c>
      <c r="DX29" s="63">
        <v>12.566569091746532</v>
      </c>
      <c r="DY29" s="63">
        <v>12.338461435645169</v>
      </c>
      <c r="DZ29" s="63">
        <v>12.501831186332964</v>
      </c>
      <c r="EA29" s="63">
        <v>12.129102690445674</v>
      </c>
      <c r="EB29" s="63">
        <v>12.285426470588837</v>
      </c>
      <c r="EC29" s="63">
        <v>12.054438467816995</v>
      </c>
      <c r="ED29" s="63">
        <v>12.178639831605759</v>
      </c>
      <c r="EE29" s="63">
        <v>12.183353570534527</v>
      </c>
      <c r="EF29" s="63">
        <v>12.404987500968707</v>
      </c>
      <c r="EG29" s="63">
        <v>12.559293962182769</v>
      </c>
      <c r="EH29" s="63">
        <v>12.418057894073268</v>
      </c>
      <c r="EI29" s="63">
        <v>12.267023840001871</v>
      </c>
      <c r="EJ29" s="63">
        <v>12.349539903231694</v>
      </c>
      <c r="EK29" s="63">
        <v>12.798017470491557</v>
      </c>
      <c r="EL29" s="63">
        <v>13.19228525094894</v>
      </c>
      <c r="EM29" s="63">
        <v>13.567850096594345</v>
      </c>
      <c r="EN29" s="63">
        <v>13.715367939157257</v>
      </c>
      <c r="EO29" s="63">
        <v>13.633542578388743</v>
      </c>
      <c r="EP29" s="63">
        <v>13.494849733695737</v>
      </c>
      <c r="EQ29" s="63">
        <v>13.443749064864615</v>
      </c>
      <c r="ER29" s="63">
        <v>13.519538095382094</v>
      </c>
      <c r="ES29" s="63">
        <v>13.31505482946892</v>
      </c>
      <c r="ET29" s="63">
        <v>13.07815392185473</v>
      </c>
      <c r="EU29" s="63">
        <v>13.679081300052133</v>
      </c>
      <c r="EV29" s="63">
        <v>13.924456693284041</v>
      </c>
      <c r="EW29" s="63">
        <v>14.142381196531895</v>
      </c>
      <c r="EX29" s="63">
        <v>13.701015945453616</v>
      </c>
      <c r="EY29" s="63">
        <v>13.76317702068269</v>
      </c>
      <c r="EZ29" s="63">
        <v>13.692621588537781</v>
      </c>
      <c r="FA29" s="63">
        <v>13.89788256490275</v>
      </c>
      <c r="FB29" s="63">
        <v>14.476250472106186</v>
      </c>
      <c r="FC29" s="63">
        <v>17.729942918128724</v>
      </c>
      <c r="FD29" s="63">
        <v>21.479450512370605</v>
      </c>
      <c r="FE29" s="63">
        <v>25.112450575700151</v>
      </c>
      <c r="FF29" s="63">
        <v>25.420658428723346</v>
      </c>
      <c r="FG29" s="63">
        <v>24.494267817930428</v>
      </c>
      <c r="FH29" s="63">
        <v>23.05720756693216</v>
      </c>
      <c r="FI29" s="63">
        <v>21.744096062146966</v>
      </c>
      <c r="FJ29" s="63">
        <v>20.850448086894502</v>
      </c>
      <c r="FK29" s="63">
        <v>19.976740256810849</v>
      </c>
    </row>
    <row r="30" spans="1:167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</row>
    <row r="31" spans="1:167" x14ac:dyDescent="0.2">
      <c r="A31" s="51" t="s">
        <v>4</v>
      </c>
      <c r="B31" s="65">
        <v>6472.0226810956437</v>
      </c>
      <c r="C31" s="65">
        <v>6510.0965778521968</v>
      </c>
      <c r="D31" s="65">
        <v>6504.5223810737398</v>
      </c>
      <c r="E31" s="65">
        <v>6536.9354731511003</v>
      </c>
      <c r="F31" s="65">
        <v>6544.9931974654537</v>
      </c>
      <c r="G31" s="65">
        <v>6645.3534331228502</v>
      </c>
      <c r="H31" s="65">
        <v>6722.8669595681667</v>
      </c>
      <c r="I31" s="65">
        <v>6825.3076803736139</v>
      </c>
      <c r="J31" s="65">
        <v>6830.1717905330297</v>
      </c>
      <c r="K31" s="65">
        <v>6814.6265528517542</v>
      </c>
      <c r="L31" s="65">
        <v>6783.6565781101845</v>
      </c>
      <c r="M31" s="65">
        <v>6825.1590113780194</v>
      </c>
      <c r="N31" s="65">
        <v>6892.4717308262734</v>
      </c>
      <c r="O31" s="65">
        <v>6913.5663472787601</v>
      </c>
      <c r="P31" s="65">
        <v>6953.0847339288075</v>
      </c>
      <c r="Q31" s="65">
        <v>6836.4302602982234</v>
      </c>
      <c r="R31" s="65">
        <v>6865.5061802569871</v>
      </c>
      <c r="S31" s="65">
        <v>6779.75322611722</v>
      </c>
      <c r="T31" s="65">
        <v>6853.6389349844167</v>
      </c>
      <c r="U31" s="65">
        <v>6753.7417840342268</v>
      </c>
      <c r="V31" s="65">
        <v>6609.5383750554829</v>
      </c>
      <c r="W31" s="65">
        <v>6644.8867335955802</v>
      </c>
      <c r="X31" s="65">
        <v>6765.2909342786797</v>
      </c>
      <c r="Y31" s="65">
        <v>6971.9337882664595</v>
      </c>
      <c r="Z31" s="65">
        <v>7043.5472081321304</v>
      </c>
      <c r="AA31" s="65">
        <v>7159.7529276648238</v>
      </c>
      <c r="AB31" s="65">
        <v>7285.7590167334538</v>
      </c>
      <c r="AC31" s="65">
        <v>7362.1314498361071</v>
      </c>
      <c r="AD31" s="65">
        <v>7389.893999989953</v>
      </c>
      <c r="AE31" s="65">
        <v>7365.4969688634128</v>
      </c>
      <c r="AF31" s="65">
        <v>7337.2097628437332</v>
      </c>
      <c r="AG31" s="65">
        <v>7343.3150618005029</v>
      </c>
      <c r="AH31" s="65">
        <v>7422.6211665241799</v>
      </c>
      <c r="AI31" s="65">
        <v>7561.7529125213632</v>
      </c>
      <c r="AJ31" s="65">
        <v>7635.4560300018929</v>
      </c>
      <c r="AK31" s="65">
        <v>7725.9628239756321</v>
      </c>
      <c r="AL31" s="65">
        <v>7668.6297386605002</v>
      </c>
      <c r="AM31" s="65">
        <v>7727.9704130278806</v>
      </c>
      <c r="AN31" s="65">
        <v>7667.3102205077894</v>
      </c>
      <c r="AO31" s="65">
        <v>7709.6594087674775</v>
      </c>
      <c r="AP31" s="65">
        <v>7677.4343093038769</v>
      </c>
      <c r="AQ31" s="65">
        <v>7740.2683501739839</v>
      </c>
      <c r="AR31" s="65">
        <v>7853.9087220709698</v>
      </c>
      <c r="AS31" s="65">
        <v>7851.8219178306463</v>
      </c>
      <c r="AT31" s="65">
        <v>7880.1239547212635</v>
      </c>
      <c r="AU31" s="65">
        <v>7808.0997971677207</v>
      </c>
      <c r="AV31" s="65">
        <v>7886.8279245567974</v>
      </c>
      <c r="AW31" s="65">
        <v>7855.5736771007096</v>
      </c>
      <c r="AX31" s="65">
        <v>7903.3666113381632</v>
      </c>
      <c r="AY31" s="65">
        <v>7878.8887376142966</v>
      </c>
      <c r="AZ31" s="65">
        <v>7966.8289145298868</v>
      </c>
      <c r="BA31" s="65">
        <v>7997.4853862106766</v>
      </c>
      <c r="BB31" s="65">
        <v>8058.3805378681745</v>
      </c>
      <c r="BC31" s="65">
        <v>8099.0783668663762</v>
      </c>
      <c r="BD31" s="65">
        <v>8208.6985974610889</v>
      </c>
      <c r="BE31" s="65">
        <v>8345.6071126800798</v>
      </c>
      <c r="BF31" s="65">
        <v>8462.4383649881656</v>
      </c>
      <c r="BG31" s="65">
        <v>8466.5170716567391</v>
      </c>
      <c r="BH31" s="65">
        <v>8446.1676347461671</v>
      </c>
      <c r="BI31" s="65">
        <v>8454.184406393977</v>
      </c>
      <c r="BJ31" s="65">
        <v>8535.2269404601666</v>
      </c>
      <c r="BK31" s="65">
        <v>8568.8388746814835</v>
      </c>
      <c r="BL31" s="65">
        <v>8569.5829637217703</v>
      </c>
      <c r="BM31" s="65">
        <v>8644.8976002989893</v>
      </c>
      <c r="BN31" s="65">
        <v>8638.3499943517618</v>
      </c>
      <c r="BO31" s="65">
        <v>8639.4514220831261</v>
      </c>
      <c r="BP31" s="65">
        <v>8519.5189940924356</v>
      </c>
      <c r="BQ31" s="65">
        <v>8492.6853287456597</v>
      </c>
      <c r="BR31" s="65">
        <v>8436.0559445885228</v>
      </c>
      <c r="BS31" s="65">
        <v>8489.1957984817345</v>
      </c>
      <c r="BT31" s="65">
        <v>8551.1106821960038</v>
      </c>
      <c r="BU31" s="65">
        <v>8602.9291945862478</v>
      </c>
      <c r="BV31" s="65">
        <v>8572.1577136564101</v>
      </c>
      <c r="BW31" s="65">
        <v>8569.5540948028938</v>
      </c>
      <c r="BX31" s="65">
        <v>8672.4664424959792</v>
      </c>
      <c r="BY31" s="65">
        <v>8753.8301169223287</v>
      </c>
      <c r="BZ31" s="65">
        <v>8838.5742597345998</v>
      </c>
      <c r="CA31" s="65">
        <v>8864.4406727502574</v>
      </c>
      <c r="CB31" s="65">
        <v>8841.3358097474247</v>
      </c>
      <c r="CC31" s="65">
        <v>8845.432471137683</v>
      </c>
      <c r="CD31" s="65">
        <v>8761.9268939455415</v>
      </c>
      <c r="CE31" s="65">
        <v>8801.875359673837</v>
      </c>
      <c r="CF31" s="65">
        <v>8789.7049954221566</v>
      </c>
      <c r="CG31" s="65">
        <v>8830.218740164868</v>
      </c>
      <c r="CH31" s="65">
        <v>8810.5586217695618</v>
      </c>
      <c r="CI31" s="65">
        <v>8838.2189464613803</v>
      </c>
      <c r="CJ31" s="65">
        <v>8855.5229160491162</v>
      </c>
      <c r="CK31" s="65">
        <v>8916.2312395558347</v>
      </c>
      <c r="CL31" s="65">
        <v>8958.1159421871216</v>
      </c>
      <c r="CM31" s="65">
        <v>9029.0208923847968</v>
      </c>
      <c r="CN31" s="65">
        <v>9071.6525964259727</v>
      </c>
      <c r="CO31" s="65">
        <v>9074.1133424102736</v>
      </c>
      <c r="CP31" s="65">
        <v>9076.3985171162876</v>
      </c>
      <c r="CQ31" s="65">
        <v>9049.3318755819637</v>
      </c>
      <c r="CR31" s="65">
        <v>9070.5982812389866</v>
      </c>
      <c r="CS31" s="65">
        <v>9065.6692475649397</v>
      </c>
      <c r="CT31" s="65">
        <v>9151.3817632416431</v>
      </c>
      <c r="CU31" s="65">
        <v>9165.3035383842962</v>
      </c>
      <c r="CV31" s="65">
        <v>9218.2815794245598</v>
      </c>
      <c r="CW31" s="65">
        <v>9201.2630900723507</v>
      </c>
      <c r="CX31" s="65">
        <v>9232.9858595922906</v>
      </c>
      <c r="CY31" s="65">
        <v>9219.3349444123523</v>
      </c>
      <c r="CZ31" s="65">
        <v>9241.1918282040297</v>
      </c>
      <c r="DA31" s="65">
        <v>9238.6026039382923</v>
      </c>
      <c r="DB31" s="65">
        <v>9298.7889572455097</v>
      </c>
      <c r="DC31" s="65">
        <v>9284.3153184819803</v>
      </c>
      <c r="DD31" s="65">
        <v>9283.6811098707858</v>
      </c>
      <c r="DE31" s="65">
        <v>9312.4712346531505</v>
      </c>
      <c r="DF31" s="65">
        <v>9282.2186398330959</v>
      </c>
      <c r="DG31" s="65">
        <v>9260.8901435627467</v>
      </c>
      <c r="DH31" s="65">
        <v>9204.6829985912173</v>
      </c>
      <c r="DI31" s="65">
        <v>9255.9521138679065</v>
      </c>
      <c r="DJ31" s="65">
        <v>9253.4196352324434</v>
      </c>
      <c r="DK31" s="65">
        <v>9229.2300872249343</v>
      </c>
      <c r="DL31" s="65">
        <v>9235.1045904712373</v>
      </c>
      <c r="DM31" s="65">
        <v>9292.2652350809803</v>
      </c>
      <c r="DN31" s="65">
        <v>9370.5128963449461</v>
      </c>
      <c r="DO31" s="65">
        <v>9359.6296558277554</v>
      </c>
      <c r="DP31" s="65">
        <v>9343.8748503141105</v>
      </c>
      <c r="DQ31" s="65">
        <v>9325.7940205267842</v>
      </c>
      <c r="DR31" s="65">
        <v>9324.7963687908905</v>
      </c>
      <c r="DS31" s="65">
        <v>9366.0439776794974</v>
      </c>
      <c r="DT31" s="65">
        <v>9330.4271904044435</v>
      </c>
      <c r="DU31" s="65">
        <v>9428.3965051390896</v>
      </c>
      <c r="DV31" s="65">
        <v>9382.9695633060128</v>
      </c>
      <c r="DW31" s="65">
        <v>9422.215732923667</v>
      </c>
      <c r="DX31" s="65">
        <v>9329.0141404137048</v>
      </c>
      <c r="DY31" s="65">
        <v>9357.6230377745742</v>
      </c>
      <c r="DZ31" s="65">
        <v>9322.4494176271528</v>
      </c>
      <c r="EA31" s="65">
        <v>9378.3116523229855</v>
      </c>
      <c r="EB31" s="65">
        <v>9371.0047599605296</v>
      </c>
      <c r="EC31" s="65">
        <v>9345.0051496790929</v>
      </c>
      <c r="ED31" s="65">
        <v>9297.1692818583233</v>
      </c>
      <c r="EE31" s="65">
        <v>9292.1506642329787</v>
      </c>
      <c r="EF31" s="65">
        <v>9345.0744637304433</v>
      </c>
      <c r="EG31" s="65">
        <v>9347.8477448993635</v>
      </c>
      <c r="EH31" s="65">
        <v>9352.9452741546065</v>
      </c>
      <c r="EI31" s="65">
        <v>9387.8269327320577</v>
      </c>
      <c r="EJ31" s="65">
        <v>9419.654465190737</v>
      </c>
      <c r="EK31" s="65">
        <v>9397.9289945769324</v>
      </c>
      <c r="EL31" s="65">
        <v>9263.8025281531336</v>
      </c>
      <c r="EM31" s="65">
        <v>9238.0578413849144</v>
      </c>
      <c r="EN31" s="65">
        <v>9243.9563600796591</v>
      </c>
      <c r="EO31" s="65">
        <v>9363.456374648129</v>
      </c>
      <c r="EP31" s="65">
        <v>9362.2036412944672</v>
      </c>
      <c r="EQ31" s="65">
        <v>9191.1922439603968</v>
      </c>
      <c r="ER31" s="65">
        <v>9141.0120680896162</v>
      </c>
      <c r="ES31" s="65">
        <v>9137.9959875524128</v>
      </c>
      <c r="ET31" s="65">
        <v>9339.0099588795474</v>
      </c>
      <c r="EU31" s="65">
        <v>9247.8887058035016</v>
      </c>
      <c r="EV31" s="65">
        <v>9204.5968591216315</v>
      </c>
      <c r="EW31" s="65">
        <v>9137.1002372888233</v>
      </c>
      <c r="EX31" s="65">
        <v>9203.1276888158663</v>
      </c>
      <c r="EY31" s="65">
        <v>9190.8838555693801</v>
      </c>
      <c r="EZ31" s="65">
        <v>9201.6471448471038</v>
      </c>
      <c r="FA31" s="65">
        <v>9189.1474245238078</v>
      </c>
      <c r="FB31" s="65">
        <v>8947.1916348043542</v>
      </c>
      <c r="FC31" s="65">
        <v>7939.2502185367275</v>
      </c>
      <c r="FD31" s="65">
        <v>7116.0657898055506</v>
      </c>
      <c r="FE31" s="65">
        <v>6645.5979122309873</v>
      </c>
      <c r="FF31" s="65">
        <v>6836.8192892844936</v>
      </c>
      <c r="FG31" s="65">
        <v>7111.6413218809103</v>
      </c>
      <c r="FH31" s="65">
        <v>7381.5520327690765</v>
      </c>
      <c r="FI31" s="65">
        <v>7808.4593422342541</v>
      </c>
      <c r="FJ31" s="65">
        <v>8046.2978939732448</v>
      </c>
      <c r="FK31" s="65">
        <v>8218.7294201955865</v>
      </c>
    </row>
    <row r="32" spans="1:167" x14ac:dyDescent="0.2">
      <c r="A32" s="48" t="s">
        <v>5</v>
      </c>
      <c r="B32" s="66">
        <v>1175.0471725238865</v>
      </c>
      <c r="C32" s="66">
        <v>1181.1106767970498</v>
      </c>
      <c r="D32" s="66">
        <v>1199.7206587871633</v>
      </c>
      <c r="E32" s="66">
        <v>1167.0171532572601</v>
      </c>
      <c r="F32" s="66">
        <v>1126.0823074824466</v>
      </c>
      <c r="G32" s="66">
        <v>1088.3434049973901</v>
      </c>
      <c r="H32" s="66">
        <v>1108.6508814831402</v>
      </c>
      <c r="I32" s="66">
        <v>1166.7740658570501</v>
      </c>
      <c r="J32" s="66">
        <v>1175.7258973950468</v>
      </c>
      <c r="K32" s="66">
        <v>1155.18545940238</v>
      </c>
      <c r="L32" s="66">
        <v>1111.2365628856035</v>
      </c>
      <c r="M32" s="66">
        <v>1128.7453322977001</v>
      </c>
      <c r="N32" s="66">
        <v>1154.4656135414268</v>
      </c>
      <c r="O32" s="66">
        <v>1189.6674250800268</v>
      </c>
      <c r="P32" s="66">
        <v>1171.3372857627601</v>
      </c>
      <c r="Q32" s="66">
        <v>1168.7388775838233</v>
      </c>
      <c r="R32" s="66">
        <v>1179.5344513315465</v>
      </c>
      <c r="S32" s="66">
        <v>1201.4649692425567</v>
      </c>
      <c r="T32" s="66">
        <v>1226.6390743330533</v>
      </c>
      <c r="U32" s="66">
        <v>1203.6940163279999</v>
      </c>
      <c r="V32" s="66">
        <v>1188.8543910608198</v>
      </c>
      <c r="W32" s="66">
        <v>1163.8561009439734</v>
      </c>
      <c r="X32" s="66">
        <v>1208.6674945555633</v>
      </c>
      <c r="Y32" s="66">
        <v>1230.2573263546733</v>
      </c>
      <c r="Z32" s="66">
        <v>1264.9125149566134</v>
      </c>
      <c r="AA32" s="66">
        <v>1286.8531085549</v>
      </c>
      <c r="AB32" s="66">
        <v>1322.3746231140701</v>
      </c>
      <c r="AC32" s="66">
        <v>1343.9242865610433</v>
      </c>
      <c r="AD32" s="66">
        <v>1354.4571211656901</v>
      </c>
      <c r="AE32" s="66">
        <v>1384.5740964384768</v>
      </c>
      <c r="AF32" s="66">
        <v>1413.2742600296567</v>
      </c>
      <c r="AG32" s="66">
        <v>1469.2006223756268</v>
      </c>
      <c r="AH32" s="66">
        <v>1475.11304998129</v>
      </c>
      <c r="AI32" s="66">
        <v>1468.3549384526866</v>
      </c>
      <c r="AJ32" s="66">
        <v>1426.0883821515033</v>
      </c>
      <c r="AK32" s="66">
        <v>1384.8346708721765</v>
      </c>
      <c r="AL32" s="66">
        <v>1391.29814410376</v>
      </c>
      <c r="AM32" s="66">
        <v>1399.0476863812764</v>
      </c>
      <c r="AN32" s="66">
        <v>1443.4560995990232</v>
      </c>
      <c r="AO32" s="66">
        <v>1447.4742575070297</v>
      </c>
      <c r="AP32" s="66">
        <v>1452.4348497014132</v>
      </c>
      <c r="AQ32" s="66">
        <v>1447.8823712968533</v>
      </c>
      <c r="AR32" s="66">
        <v>1437.1654104945301</v>
      </c>
      <c r="AS32" s="66">
        <v>1432.7932156471099</v>
      </c>
      <c r="AT32" s="66">
        <v>1450.4865545039502</v>
      </c>
      <c r="AU32" s="66">
        <v>1473.0741878946799</v>
      </c>
      <c r="AV32" s="66">
        <v>1469.3151892383032</v>
      </c>
      <c r="AW32" s="66">
        <v>1452.49745129234</v>
      </c>
      <c r="AX32" s="66">
        <v>1413.3880631387301</v>
      </c>
      <c r="AY32" s="66">
        <v>1398.7506299860434</v>
      </c>
      <c r="AZ32" s="66">
        <v>1381.3233084413932</v>
      </c>
      <c r="BA32" s="66">
        <v>1376.8969468602165</v>
      </c>
      <c r="BB32" s="66">
        <v>1377.2542647176299</v>
      </c>
      <c r="BC32" s="66">
        <v>1339.1919567642765</v>
      </c>
      <c r="BD32" s="66">
        <v>1344.5234488165434</v>
      </c>
      <c r="BE32" s="66">
        <v>1331.9014260131366</v>
      </c>
      <c r="BF32" s="66">
        <v>1351.3831842391767</v>
      </c>
      <c r="BG32" s="66">
        <v>1339.3458745178398</v>
      </c>
      <c r="BH32" s="66">
        <v>1366.1098075029001</v>
      </c>
      <c r="BI32" s="66">
        <v>1381.8448985305802</v>
      </c>
      <c r="BJ32" s="66">
        <v>1383.5486996761501</v>
      </c>
      <c r="BK32" s="66">
        <v>1360.3401581324133</v>
      </c>
      <c r="BL32" s="66">
        <v>1387.7694370997433</v>
      </c>
      <c r="BM32" s="66">
        <v>1408.33791175083</v>
      </c>
      <c r="BN32" s="66">
        <v>1403.0851686295966</v>
      </c>
      <c r="BO32" s="66">
        <v>1349.4133216990965</v>
      </c>
      <c r="BP32" s="66">
        <v>1313.3719367335</v>
      </c>
      <c r="BQ32" s="66">
        <v>1308.89647020189</v>
      </c>
      <c r="BR32" s="66">
        <v>1312.1193261136832</v>
      </c>
      <c r="BS32" s="66">
        <v>1335.2604518395167</v>
      </c>
      <c r="BT32" s="66">
        <v>1326.1190639805002</v>
      </c>
      <c r="BU32" s="66">
        <v>1330.2101422897701</v>
      </c>
      <c r="BV32" s="66">
        <v>1296.6949696976501</v>
      </c>
      <c r="BW32" s="66">
        <v>1296.9438701590234</v>
      </c>
      <c r="BX32" s="66">
        <v>1269.58863294204</v>
      </c>
      <c r="BY32" s="66">
        <v>1259.5708770608833</v>
      </c>
      <c r="BZ32" s="66">
        <v>1255.73758219774</v>
      </c>
      <c r="CA32" s="66">
        <v>1268.5566382951299</v>
      </c>
      <c r="CB32" s="66">
        <v>1273.6964107403835</v>
      </c>
      <c r="CC32" s="66">
        <v>1242.2529664502799</v>
      </c>
      <c r="CD32" s="66">
        <v>1238.6206376045268</v>
      </c>
      <c r="CE32" s="66">
        <v>1237.0200758344133</v>
      </c>
      <c r="CF32" s="66">
        <v>1253.7778432862499</v>
      </c>
      <c r="CG32" s="66">
        <v>1240.6900818669101</v>
      </c>
      <c r="CH32" s="66">
        <v>1240.7441025342866</v>
      </c>
      <c r="CI32" s="66">
        <v>1210.4735835239633</v>
      </c>
      <c r="CJ32" s="66">
        <v>1199.4945290955932</v>
      </c>
      <c r="CK32" s="66">
        <v>1211.2449807635267</v>
      </c>
      <c r="CL32" s="66">
        <v>1201.30421207428</v>
      </c>
      <c r="CM32" s="66">
        <v>1210.5988197380566</v>
      </c>
      <c r="CN32" s="66">
        <v>1182.3274888515732</v>
      </c>
      <c r="CO32" s="66">
        <v>1208.2285079116634</v>
      </c>
      <c r="CP32" s="66">
        <v>1212.5524589244833</v>
      </c>
      <c r="CQ32" s="66">
        <v>1210.6234278506201</v>
      </c>
      <c r="CR32" s="66">
        <v>1199.3735221761501</v>
      </c>
      <c r="CS32" s="66">
        <v>1171.5770215561099</v>
      </c>
      <c r="CT32" s="66">
        <v>1167.23065871104</v>
      </c>
      <c r="CU32" s="66">
        <v>1211.9264870321301</v>
      </c>
      <c r="CV32" s="66">
        <v>1236.7011101752234</v>
      </c>
      <c r="CW32" s="66">
        <v>1258.5332445024633</v>
      </c>
      <c r="CX32" s="66">
        <v>1189.8594163974167</v>
      </c>
      <c r="CY32" s="66">
        <v>1232.2370070243066</v>
      </c>
      <c r="CZ32" s="66">
        <v>1249.6258676199666</v>
      </c>
      <c r="DA32" s="66">
        <v>1312.7998160877166</v>
      </c>
      <c r="DB32" s="66">
        <v>1259.3334597149933</v>
      </c>
      <c r="DC32" s="66">
        <v>1253.2295624998633</v>
      </c>
      <c r="DD32" s="66">
        <v>1306.4492155233531</v>
      </c>
      <c r="DE32" s="66">
        <v>1300.8984599742</v>
      </c>
      <c r="DF32" s="66">
        <v>1308.9316203840865</v>
      </c>
      <c r="DG32" s="66">
        <v>1253.6771305495568</v>
      </c>
      <c r="DH32" s="66">
        <v>1265.5961161755768</v>
      </c>
      <c r="DI32" s="66">
        <v>1246.5276684309499</v>
      </c>
      <c r="DJ32" s="66">
        <v>1246.4892687199999</v>
      </c>
      <c r="DK32" s="66">
        <v>1268.2724867596032</v>
      </c>
      <c r="DL32" s="66">
        <v>1260.9874188149633</v>
      </c>
      <c r="DM32" s="66">
        <v>1262.4925595709035</v>
      </c>
      <c r="DN32" s="66">
        <v>1233.4021497625765</v>
      </c>
      <c r="DO32" s="66">
        <v>1254.8746257033333</v>
      </c>
      <c r="DP32" s="66">
        <v>1242.7518823195298</v>
      </c>
      <c r="DQ32" s="66">
        <v>1288.5687169753267</v>
      </c>
      <c r="DR32" s="66">
        <v>1306.2267435410765</v>
      </c>
      <c r="DS32" s="66">
        <v>1295.8897549352366</v>
      </c>
      <c r="DT32" s="66">
        <v>1297.3873909260799</v>
      </c>
      <c r="DU32" s="66">
        <v>1292.9522412715098</v>
      </c>
      <c r="DV32" s="66">
        <v>1337.6582155792601</v>
      </c>
      <c r="DW32" s="66">
        <v>1327.8300604822966</v>
      </c>
      <c r="DX32" s="66">
        <v>1340.8338153446832</v>
      </c>
      <c r="DY32" s="66">
        <v>1317.0961047657731</v>
      </c>
      <c r="DZ32" s="66">
        <v>1332.0014629163099</v>
      </c>
      <c r="EA32" s="66">
        <v>1294.5185331760633</v>
      </c>
      <c r="EB32" s="66">
        <v>1312.5160996813199</v>
      </c>
      <c r="EC32" s="66">
        <v>1280.8922655751833</v>
      </c>
      <c r="ED32" s="66">
        <v>1289.2862957270634</v>
      </c>
      <c r="EE32" s="66">
        <v>1289.15828121446</v>
      </c>
      <c r="EF32" s="66">
        <v>1323.4261701769835</v>
      </c>
      <c r="EG32" s="66">
        <v>1342.6511868641935</v>
      </c>
      <c r="EH32" s="66">
        <v>1326.1342818143701</v>
      </c>
      <c r="EI32" s="66">
        <v>1312.6272677632398</v>
      </c>
      <c r="EJ32" s="66">
        <v>1327.1852602267934</v>
      </c>
      <c r="EK32" s="66">
        <v>1379.2674887676401</v>
      </c>
      <c r="EL32" s="66">
        <v>1407.8325389990066</v>
      </c>
      <c r="EM32" s="66">
        <v>1450.1615905152867</v>
      </c>
      <c r="EN32" s="66">
        <v>1469.3724671921266</v>
      </c>
      <c r="EO32" s="66">
        <v>1478.0863424960564</v>
      </c>
      <c r="EP32" s="66">
        <v>1460.5087781084501</v>
      </c>
      <c r="EQ32" s="66">
        <v>1427.5581578427134</v>
      </c>
      <c r="ER32" s="66">
        <v>1429.0194358719766</v>
      </c>
      <c r="ES32" s="66">
        <v>1403.62224797358</v>
      </c>
      <c r="ET32" s="66">
        <v>1405.1359379799203</v>
      </c>
      <c r="EU32" s="66">
        <v>1465.4920657209866</v>
      </c>
      <c r="EV32" s="66">
        <v>1489.0293505005066</v>
      </c>
      <c r="EW32" s="66">
        <v>1505.0540230151466</v>
      </c>
      <c r="EX32" s="66">
        <v>1461.1087325525602</v>
      </c>
      <c r="EY32" s="66">
        <v>1466.8416241525301</v>
      </c>
      <c r="EZ32" s="66">
        <v>1459.8366288566067</v>
      </c>
      <c r="FA32" s="66">
        <v>1483.2352046844433</v>
      </c>
      <c r="FB32" s="66">
        <v>1514.4540299313833</v>
      </c>
      <c r="FC32" s="66">
        <v>1710.9803758531132</v>
      </c>
      <c r="FD32" s="66">
        <v>1946.6137714558729</v>
      </c>
      <c r="FE32" s="66">
        <v>2228.5046099094866</v>
      </c>
      <c r="FF32" s="66">
        <v>2330.356426192207</v>
      </c>
      <c r="FG32" s="66">
        <v>2307.0360637411036</v>
      </c>
      <c r="FH32" s="66">
        <v>2212.0067650744672</v>
      </c>
      <c r="FI32" s="66">
        <v>2169.6495918026535</v>
      </c>
      <c r="FJ32" s="66">
        <v>2119.6445523047701</v>
      </c>
      <c r="FK32" s="66">
        <v>2051.69626175133</v>
      </c>
    </row>
    <row r="33" spans="1:167" s="3" customFormat="1" x14ac:dyDescent="0.2">
      <c r="A33" s="51" t="s">
        <v>6</v>
      </c>
      <c r="B33" s="65">
        <v>9111.3063110160783</v>
      </c>
      <c r="C33" s="65">
        <v>9098.0655314868654</v>
      </c>
      <c r="D33" s="65">
        <v>9132.2101742235609</v>
      </c>
      <c r="E33" s="65">
        <v>9153.061250588411</v>
      </c>
      <c r="F33" s="65">
        <v>9217.6818512986702</v>
      </c>
      <c r="G33" s="65">
        <v>9149.7293886914995</v>
      </c>
      <c r="H33" s="65">
        <v>9091.8678160371801</v>
      </c>
      <c r="I33" s="65">
        <v>9014.9145022752255</v>
      </c>
      <c r="J33" s="65">
        <v>9061.7537526454307</v>
      </c>
      <c r="K33" s="65">
        <v>9136.6862890249995</v>
      </c>
      <c r="L33" s="65">
        <v>9164.0475393287434</v>
      </c>
      <c r="M33" s="65">
        <v>9094.0308929153525</v>
      </c>
      <c r="N33" s="65">
        <v>8992.0111006942407</v>
      </c>
      <c r="O33" s="65">
        <v>8957.3726834731224</v>
      </c>
      <c r="P33" s="65">
        <v>8980.485205481431</v>
      </c>
      <c r="Q33" s="65">
        <v>9120.9628179889569</v>
      </c>
      <c r="R33" s="65">
        <v>9113.9298734728345</v>
      </c>
      <c r="S33" s="65">
        <v>9172.3344153404814</v>
      </c>
      <c r="T33" s="65">
        <v>9115.3907261177937</v>
      </c>
      <c r="U33" s="65">
        <v>9341.0347416728873</v>
      </c>
      <c r="V33" s="65">
        <v>9575.5527576719869</v>
      </c>
      <c r="W33" s="65">
        <v>9602.9133548273403</v>
      </c>
      <c r="X33" s="65">
        <v>9379.5465683703533</v>
      </c>
      <c r="Y33" s="65">
        <v>9132.1995989642801</v>
      </c>
      <c r="Z33" s="65">
        <v>9021.815664166912</v>
      </c>
      <c r="AA33" s="65">
        <v>8903.4770004486963</v>
      </c>
      <c r="AB33" s="65">
        <v>8788.8355117187002</v>
      </c>
      <c r="AC33" s="65">
        <v>8720.604523081669</v>
      </c>
      <c r="AD33" s="65">
        <v>8715.0672065893832</v>
      </c>
      <c r="AE33" s="65">
        <v>8710.2054679836438</v>
      </c>
      <c r="AF33" s="65">
        <v>8746.6355107472427</v>
      </c>
      <c r="AG33" s="65">
        <v>8755.0850325170977</v>
      </c>
      <c r="AH33" s="65">
        <v>8714.6811431254919</v>
      </c>
      <c r="AI33" s="65">
        <v>8613.5429686708394</v>
      </c>
      <c r="AJ33" s="65">
        <v>8567.4627799036589</v>
      </c>
      <c r="AK33" s="65">
        <v>8523.7258588770692</v>
      </c>
      <c r="AL33" s="65">
        <v>8571.2890236740441</v>
      </c>
      <c r="AM33" s="65">
        <v>8508.4756338510833</v>
      </c>
      <c r="AN33" s="65">
        <v>8563.7133707315224</v>
      </c>
      <c r="AO33" s="65">
        <v>8547.7462294059333</v>
      </c>
      <c r="AP33" s="65">
        <v>8605.246968278354</v>
      </c>
      <c r="AQ33" s="65">
        <v>8552.0226939977674</v>
      </c>
      <c r="AR33" s="65">
        <v>8484.3067104213605</v>
      </c>
      <c r="AS33" s="65">
        <v>8555.6504825093361</v>
      </c>
      <c r="AT33" s="65">
        <v>8546.6956244236208</v>
      </c>
      <c r="AU33" s="65">
        <v>8619.83370316533</v>
      </c>
      <c r="AV33" s="65">
        <v>8540.0874978253541</v>
      </c>
      <c r="AW33" s="65">
        <v>8600.0832949546202</v>
      </c>
      <c r="AX33" s="65">
        <v>8598.7498179921113</v>
      </c>
      <c r="AY33" s="65">
        <v>8646.3981501714334</v>
      </c>
      <c r="AZ33" s="65">
        <v>8615.4613664893841</v>
      </c>
      <c r="BA33" s="65">
        <v>8621.9574943786301</v>
      </c>
      <c r="BB33" s="65">
        <v>8585.7311485144601</v>
      </c>
      <c r="BC33" s="65">
        <v>8588.8172726570538</v>
      </c>
      <c r="BD33" s="65">
        <v>8504.9411917711568</v>
      </c>
      <c r="BE33" s="65">
        <v>8419.7552368573761</v>
      </c>
      <c r="BF33" s="65">
        <v>8310.5027832262367</v>
      </c>
      <c r="BG33" s="65">
        <v>8332.9488291914331</v>
      </c>
      <c r="BH33" s="65">
        <v>8346.6389011919509</v>
      </c>
      <c r="BI33" s="65">
        <v>8350.9595694527798</v>
      </c>
      <c r="BJ33" s="65">
        <v>8284.721964897004</v>
      </c>
      <c r="BK33" s="65">
        <v>8279.6599156866068</v>
      </c>
      <c r="BL33" s="65">
        <v>8274.9387670742199</v>
      </c>
      <c r="BM33" s="65">
        <v>8207.6881817468766</v>
      </c>
      <c r="BN33" s="65">
        <v>8240.4717098408364</v>
      </c>
      <c r="BO33" s="65">
        <v>8302.7294640255768</v>
      </c>
      <c r="BP33" s="65">
        <v>8486.7116764772836</v>
      </c>
      <c r="BQ33" s="65">
        <v>8560.670407421967</v>
      </c>
      <c r="BR33" s="65">
        <v>8644.348063237203</v>
      </c>
      <c r="BS33" s="65">
        <v>8580.2398435455016</v>
      </c>
      <c r="BT33" s="65">
        <v>8544.5378910268391</v>
      </c>
      <c r="BU33" s="65">
        <v>8515.2652997337736</v>
      </c>
      <c r="BV33" s="65">
        <v>8598.0383019444635</v>
      </c>
      <c r="BW33" s="65">
        <v>8613.1549155520424</v>
      </c>
      <c r="BX33" s="65">
        <v>8562.1866233744968</v>
      </c>
      <c r="BY33" s="65">
        <v>8524.3116839869235</v>
      </c>
      <c r="BZ33" s="65">
        <v>8459.5234515247703</v>
      </c>
      <c r="CA33" s="65">
        <v>8432.7612681596565</v>
      </c>
      <c r="CB33" s="65">
        <v>8474.8608758830942</v>
      </c>
      <c r="CC33" s="65">
        <v>8533.7030857283426</v>
      </c>
      <c r="CD33" s="65">
        <v>8646.516861154254</v>
      </c>
      <c r="CE33" s="65">
        <v>8619.7871381855202</v>
      </c>
      <c r="CF33" s="65">
        <v>8644.0047349368942</v>
      </c>
      <c r="CG33" s="65">
        <v>8649.0322073573316</v>
      </c>
      <c r="CH33" s="65">
        <v>8689.2062842961968</v>
      </c>
      <c r="CI33" s="65">
        <v>8702.7562934075831</v>
      </c>
      <c r="CJ33" s="65">
        <v>8714.2271211843126</v>
      </c>
      <c r="CK33" s="65">
        <v>8675.9521450616594</v>
      </c>
      <c r="CL33" s="65">
        <v>8655.4415260383776</v>
      </c>
      <c r="CM33" s="65">
        <v>8589.3039731839672</v>
      </c>
      <c r="CN33" s="65">
        <v>8593.1718524458829</v>
      </c>
      <c r="CO33" s="65">
        <v>8596.4597160089797</v>
      </c>
      <c r="CP33" s="65">
        <v>8609.2403773284259</v>
      </c>
      <c r="CQ33" s="65">
        <v>8654.339051529596</v>
      </c>
      <c r="CR33" s="65">
        <v>8679.8433548173962</v>
      </c>
      <c r="CS33" s="65">
        <v>8753.7837671068392</v>
      </c>
      <c r="CT33" s="65">
        <v>8694.0570077845787</v>
      </c>
      <c r="CU33" s="65">
        <v>8639.824870694576</v>
      </c>
      <c r="CV33" s="65">
        <v>8571.4464470516014</v>
      </c>
      <c r="CW33" s="65">
        <v>8598.8804829947167</v>
      </c>
      <c r="CX33" s="65">
        <v>8649.2371646326774</v>
      </c>
      <c r="CY33" s="65">
        <v>8638.8732158941002</v>
      </c>
      <c r="CZ33" s="65">
        <v>8613.2435765657192</v>
      </c>
      <c r="DA33" s="65">
        <v>8582.9780074616883</v>
      </c>
      <c r="DB33" s="65">
        <v>8594.1498802863953</v>
      </c>
      <c r="DC33" s="65">
        <v>8636.7639326549834</v>
      </c>
      <c r="DD33" s="65">
        <v>8623.2996838508643</v>
      </c>
      <c r="DE33" s="65">
        <v>8649.4175842359873</v>
      </c>
      <c r="DF33" s="65">
        <v>8682.2256515438839</v>
      </c>
      <c r="DG33" s="65">
        <v>8756.3941594190237</v>
      </c>
      <c r="DH33" s="65">
        <v>8798.9683320033728</v>
      </c>
      <c r="DI33" s="65">
        <v>8808.713836880539</v>
      </c>
      <c r="DJ33" s="65">
        <v>8824.9303960563393</v>
      </c>
      <c r="DK33" s="65">
        <v>8848.5369204933395</v>
      </c>
      <c r="DL33" s="65">
        <v>8860.9815309643509</v>
      </c>
      <c r="DM33" s="65">
        <v>8840.0030800346376</v>
      </c>
      <c r="DN33" s="65">
        <v>8810.251265396746</v>
      </c>
      <c r="DO33" s="65">
        <v>8825.5143139445572</v>
      </c>
      <c r="DP33" s="65">
        <v>8889.1304143628422</v>
      </c>
      <c r="DQ33" s="65">
        <v>8908.882561414257</v>
      </c>
      <c r="DR33" s="65">
        <v>8890.6299621321141</v>
      </c>
      <c r="DS33" s="65">
        <v>8847.1762351049965</v>
      </c>
      <c r="DT33" s="65">
        <v>8879.981730711921</v>
      </c>
      <c r="DU33" s="65">
        <v>8837.6689934665792</v>
      </c>
      <c r="DV33" s="65">
        <v>8858.7494655076243</v>
      </c>
      <c r="DW33" s="65">
        <v>8850.7181774322962</v>
      </c>
      <c r="DX33" s="65">
        <v>8942.2130528091166</v>
      </c>
      <c r="DY33" s="65">
        <v>8984.5548679889198</v>
      </c>
      <c r="DZ33" s="65">
        <v>9030.4045046731499</v>
      </c>
      <c r="EA33" s="65">
        <v>9038.3729915921904</v>
      </c>
      <c r="EB33" s="65">
        <v>9060.8014372141733</v>
      </c>
      <c r="EC33" s="65">
        <v>9156.4595008381802</v>
      </c>
      <c r="ED33" s="65">
        <v>9181.945273581945</v>
      </c>
      <c r="EE33" s="65">
        <v>9160.6040908757277</v>
      </c>
      <c r="EF33" s="65">
        <v>9076.6371606355515</v>
      </c>
      <c r="EG33" s="65">
        <v>9122.1331633328446</v>
      </c>
      <c r="EH33" s="65">
        <v>9156.5882195119702</v>
      </c>
      <c r="EI33" s="65">
        <v>9153.2595816707762</v>
      </c>
      <c r="EJ33" s="65">
        <v>9114.2778296918168</v>
      </c>
      <c r="EK33" s="65">
        <v>9144.6313779387165</v>
      </c>
      <c r="EL33" s="65">
        <v>9281.8238758963507</v>
      </c>
      <c r="EM33" s="65">
        <v>9290.4457333933933</v>
      </c>
      <c r="EN33" s="65">
        <v>9290.7985129316203</v>
      </c>
      <c r="EO33" s="65">
        <v>9198.6982129259868</v>
      </c>
      <c r="EP33" s="65">
        <v>9194.3864071403586</v>
      </c>
      <c r="EQ33" s="65">
        <v>9371.9401609588458</v>
      </c>
      <c r="ER33" s="65">
        <v>9421.0869439903472</v>
      </c>
      <c r="ES33" s="65">
        <v>9527.3442150004357</v>
      </c>
      <c r="ET33" s="65">
        <v>9342.3625484773602</v>
      </c>
      <c r="EU33" s="65">
        <v>9388.7454850012873</v>
      </c>
      <c r="EV33" s="65">
        <v>9415.1363239403763</v>
      </c>
      <c r="EW33" s="65">
        <v>9540.4266019859042</v>
      </c>
      <c r="EX33" s="65">
        <v>9550.2801074170548</v>
      </c>
      <c r="EY33" s="65">
        <v>9579.9163889601641</v>
      </c>
      <c r="EZ33" s="65">
        <v>9590.0355678121687</v>
      </c>
      <c r="FA33" s="65">
        <v>9611.6671884587377</v>
      </c>
      <c r="FB33" s="65">
        <v>9776.6562082642467</v>
      </c>
      <c r="FC33" s="65">
        <v>10598.688626170566</v>
      </c>
      <c r="FD33" s="65">
        <v>11185.049144742434</v>
      </c>
      <c r="FE33" s="65">
        <v>11479.3182591983</v>
      </c>
      <c r="FF33" s="65">
        <v>11133.634579356034</v>
      </c>
      <c r="FG33" s="65">
        <v>10900.229869893366</v>
      </c>
      <c r="FH33" s="65">
        <v>10732.270154178334</v>
      </c>
      <c r="FI33" s="65">
        <v>10485.342538632967</v>
      </c>
      <c r="FJ33" s="65">
        <v>10342.117082600265</v>
      </c>
      <c r="FK33" s="65">
        <v>10257.633045025799</v>
      </c>
    </row>
    <row r="34" spans="1:167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</row>
    <row r="35" spans="1:167" s="3" customFormat="1" x14ac:dyDescent="0.2">
      <c r="A35" s="5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</row>
    <row r="36" spans="1:167" s="3" customFormat="1" x14ac:dyDescent="0.2">
      <c r="A36" s="54" t="s">
        <v>83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</row>
    <row r="37" spans="1:167" s="3" customFormat="1" x14ac:dyDescent="0.2">
      <c r="A37" s="54" t="s">
        <v>85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</row>
    <row r="38" spans="1:167" x14ac:dyDescent="0.2">
      <c r="A38" s="56" t="s">
        <v>92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167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167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167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167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</row>
  </sheetData>
  <mergeCells count="14">
    <mergeCell ref="BJ12:BU12"/>
    <mergeCell ref="A25:A26"/>
    <mergeCell ref="B25:M25"/>
    <mergeCell ref="N25:Y25"/>
    <mergeCell ref="Z25:AK25"/>
    <mergeCell ref="AL25:AW25"/>
    <mergeCell ref="AX25:BI25"/>
    <mergeCell ref="BJ25:BU25"/>
    <mergeCell ref="A12:A13"/>
    <mergeCell ref="B12:M12"/>
    <mergeCell ref="N12:Y12"/>
    <mergeCell ref="Z12:AK12"/>
    <mergeCell ref="AL12:AW12"/>
    <mergeCell ref="AX12:BI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Tnal mensual</vt:lpstr>
      <vt:lpstr>13 áreas mensual</vt:lpstr>
      <vt:lpstr>tnal cabe ru trim movil</vt:lpstr>
      <vt:lpstr>areas trim movil</vt:lpstr>
      <vt:lpstr>Mensual sexo</vt:lpstr>
      <vt:lpstr>Trimestre móvil sexo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2021-01-25T20:29:07Z</dcterms:modified>
</cp:coreProperties>
</file>