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8735" windowHeight="10215" activeTab="0"/>
  </bookViews>
  <sheets>
    <sheet name="Valor Agregado" sheetId="1" r:id="rId1"/>
    <sheet name="Grados" sheetId="2" r:id="rId2"/>
  </sheets>
  <externalReferences>
    <externalReference r:id="rId5"/>
  </externalReferences>
  <definedNames>
    <definedName name="DATOS_1" localSheetId="0">#REF!,#REF!,#REF!,#REF!,#REF!,#REF!,#REF!,#REF!,#REF!,#REF!,#REF!,#REF!,#REF!,#REF!,#REF!,#REF!,#REF!,#REF!,#REF!</definedName>
    <definedName name="DATOS_1">#REF!,#REF!,#REF!,#REF!,#REF!,#REF!,#REF!,#REF!,#REF!,#REF!,#REF!,#REF!,#REF!,#REF!,#REF!,#REF!,#REF!,#REF!,#REF!</definedName>
    <definedName name="DATOS1" localSheetId="1">'[1]Valor agregado'!#REF!</definedName>
    <definedName name="DATOS1" localSheetId="0">'[1]Valor agregado'!#REF!</definedName>
    <definedName name="DATOS1">#REF!</definedName>
    <definedName name="DATOS2" localSheetId="0">#REF!</definedName>
    <definedName name="DATOS2">#REF!</definedName>
  </definedNames>
  <calcPr fullCalcOnLoad="1"/>
</workbook>
</file>

<file path=xl/sharedStrings.xml><?xml version="1.0" encoding="utf-8"?>
<sst xmlns="http://schemas.openxmlformats.org/spreadsheetml/2006/main" count="8981" uniqueCount="2232">
  <si>
    <t>Bello</t>
  </si>
  <si>
    <t>Envigado</t>
  </si>
  <si>
    <t>Soledad</t>
  </si>
  <si>
    <t>Puerto Boyacá</t>
  </si>
  <si>
    <t>Manizales</t>
  </si>
  <si>
    <t>Valledupar</t>
  </si>
  <si>
    <t>La Jagua de Ibirico</t>
  </si>
  <si>
    <t>Montería</t>
  </si>
  <si>
    <t>Soacha</t>
  </si>
  <si>
    <t>Neiva</t>
  </si>
  <si>
    <t>Albania</t>
  </si>
  <si>
    <t>Villavicencio</t>
  </si>
  <si>
    <t>Acacías</t>
  </si>
  <si>
    <t>Castilla la Nueva</t>
  </si>
  <si>
    <t>Pasto</t>
  </si>
  <si>
    <t>Cúcuta</t>
  </si>
  <si>
    <t>Armenia</t>
  </si>
  <si>
    <t>Pereira</t>
  </si>
  <si>
    <t>Floridablanca</t>
  </si>
  <si>
    <t>Ibagué</t>
  </si>
  <si>
    <t>Palmira</t>
  </si>
  <si>
    <t>Tuluá</t>
  </si>
  <si>
    <t>Yumbo</t>
  </si>
  <si>
    <t>Arauca</t>
  </si>
  <si>
    <t>Yopal</t>
  </si>
  <si>
    <t>Aguazul</t>
  </si>
  <si>
    <t>Medellín</t>
  </si>
  <si>
    <t>Puerto Gaitán</t>
  </si>
  <si>
    <t>Bucaramanga</t>
  </si>
  <si>
    <t>Barrancabermeja</t>
  </si>
  <si>
    <t>Cali</t>
  </si>
  <si>
    <t>Apartadó</t>
  </si>
  <si>
    <t>Rionegro</t>
  </si>
  <si>
    <t>Sabaneta</t>
  </si>
  <si>
    <t>Turbo</t>
  </si>
  <si>
    <t>Yolombó</t>
  </si>
  <si>
    <t>Tunja</t>
  </si>
  <si>
    <t>Duitama</t>
  </si>
  <si>
    <t>Sogamoso</t>
  </si>
  <si>
    <t>Florencia</t>
  </si>
  <si>
    <t>Popayán</t>
  </si>
  <si>
    <t>Caloto</t>
  </si>
  <si>
    <t>Chiriguaná</t>
  </si>
  <si>
    <t>El Paso</t>
  </si>
  <si>
    <t>Montelíbano</t>
  </si>
  <si>
    <t>Chía</t>
  </si>
  <si>
    <t>Cota</t>
  </si>
  <si>
    <t>Facatativá</t>
  </si>
  <si>
    <t>Funza</t>
  </si>
  <si>
    <t>Fusagasugá</t>
  </si>
  <si>
    <t>Mosquera</t>
  </si>
  <si>
    <t>Tocancipá</t>
  </si>
  <si>
    <t>Zipaquirá</t>
  </si>
  <si>
    <t>Aipe</t>
  </si>
  <si>
    <t>Pitalito</t>
  </si>
  <si>
    <t>Barrancas</t>
  </si>
  <si>
    <t>Cabuyaro</t>
  </si>
  <si>
    <t>Puerto López</t>
  </si>
  <si>
    <t>San Andres de Tumaco</t>
  </si>
  <si>
    <t>Dosquebradas</t>
  </si>
  <si>
    <t>Girón</t>
  </si>
  <si>
    <t>Piedecuesta</t>
  </si>
  <si>
    <t>Puerto Wilches</t>
  </si>
  <si>
    <t>Sabana de Torres</t>
  </si>
  <si>
    <t>Sincelejo</t>
  </si>
  <si>
    <t>Espinal</t>
  </si>
  <si>
    <t>Purificación</t>
  </si>
  <si>
    <t>Guadalajara de Buga</t>
  </si>
  <si>
    <t>Candelaria</t>
  </si>
  <si>
    <t>Cartago</t>
  </si>
  <si>
    <t>Jamundí</t>
  </si>
  <si>
    <t>Arauquita</t>
  </si>
  <si>
    <t>Maní</t>
  </si>
  <si>
    <t>Orocué</t>
  </si>
  <si>
    <t>Tauramena</t>
  </si>
  <si>
    <t>Villagarzón</t>
  </si>
  <si>
    <t>Barbosa</t>
  </si>
  <si>
    <t>Caldas</t>
  </si>
  <si>
    <t>Carepa</t>
  </si>
  <si>
    <t>Caucasia</t>
  </si>
  <si>
    <t>Chigorodó</t>
  </si>
  <si>
    <t>Copacabana</t>
  </si>
  <si>
    <t>Girardota</t>
  </si>
  <si>
    <t>La Estrella</t>
  </si>
  <si>
    <t>Marinilla</t>
  </si>
  <si>
    <t>Puerto Nare</t>
  </si>
  <si>
    <t>San Carlos</t>
  </si>
  <si>
    <t>Malambo</t>
  </si>
  <si>
    <t>Cantagallo</t>
  </si>
  <si>
    <t>Magangué</t>
  </si>
  <si>
    <t>Nobsa</t>
  </si>
  <si>
    <t>Tibasosa</t>
  </si>
  <si>
    <t>Chinchiná</t>
  </si>
  <si>
    <t>Santander de Quilichao</t>
  </si>
  <si>
    <t>Becerril</t>
  </si>
  <si>
    <t>Lorica</t>
  </si>
  <si>
    <t>Sahagún</t>
  </si>
  <si>
    <t>Tierralta</t>
  </si>
  <si>
    <t>Cajicá</t>
  </si>
  <si>
    <t>Girardot</t>
  </si>
  <si>
    <t>Madrid</t>
  </si>
  <si>
    <t>Sibaté</t>
  </si>
  <si>
    <t>Sopó</t>
  </si>
  <si>
    <t>Quibdó</t>
  </si>
  <si>
    <t>Garzón</t>
  </si>
  <si>
    <t>Palermo</t>
  </si>
  <si>
    <t>Yaguará</t>
  </si>
  <si>
    <t>Hatonuevo</t>
  </si>
  <si>
    <t>Maicao</t>
  </si>
  <si>
    <t>Ciénaga</t>
  </si>
  <si>
    <t>Barranca de Upía</t>
  </si>
  <si>
    <t>Cumaral</t>
  </si>
  <si>
    <t>Granada</t>
  </si>
  <si>
    <t>Guamal</t>
  </si>
  <si>
    <t>San Carlos de Guaroa</t>
  </si>
  <si>
    <t>San Martín</t>
  </si>
  <si>
    <t>Ipiales</t>
  </si>
  <si>
    <t>Ocaña</t>
  </si>
  <si>
    <t>Santa Rosa de Cabal</t>
  </si>
  <si>
    <t>Lebríja</t>
  </si>
  <si>
    <t>San Gil</t>
  </si>
  <si>
    <t>San Vicente de Chucurí</t>
  </si>
  <si>
    <t>Melgar</t>
  </si>
  <si>
    <t>Bugalagrande</t>
  </si>
  <si>
    <t>El Cerrito</t>
  </si>
  <si>
    <t>Zarzal</t>
  </si>
  <si>
    <t>Paz de Ariporo</t>
  </si>
  <si>
    <t>San Luis de Palenque</t>
  </si>
  <si>
    <t>Trinidad</t>
  </si>
  <si>
    <t>Villanueva</t>
  </si>
  <si>
    <t>Orito</t>
  </si>
  <si>
    <t>Puerto Asís</t>
  </si>
  <si>
    <t>San Andrés</t>
  </si>
  <si>
    <t>Amalfi</t>
  </si>
  <si>
    <t>Andes</t>
  </si>
  <si>
    <t>Ciudad Bolívar</t>
  </si>
  <si>
    <t>El Carmen de Viboral</t>
  </si>
  <si>
    <t>Concordia</t>
  </si>
  <si>
    <t>El Bagre</t>
  </si>
  <si>
    <t>Gómez Plata</t>
  </si>
  <si>
    <t>Guarne</t>
  </si>
  <si>
    <t>Guatapé</t>
  </si>
  <si>
    <t>La Ceja</t>
  </si>
  <si>
    <t>Necoclí</t>
  </si>
  <si>
    <t>Puerto Berrío</t>
  </si>
  <si>
    <t>San Pedro</t>
  </si>
  <si>
    <t>Santa Rosa de Osos</t>
  </si>
  <si>
    <t>Segovia</t>
  </si>
  <si>
    <t>Sonson</t>
  </si>
  <si>
    <t>Tarazá</t>
  </si>
  <si>
    <t>Yarumal</t>
  </si>
  <si>
    <t>Baranoa</t>
  </si>
  <si>
    <t>Puerto Colombia</t>
  </si>
  <si>
    <t>Sabanalarga</t>
  </si>
  <si>
    <t>Arjona</t>
  </si>
  <si>
    <t>El Carmen de Bolívar</t>
  </si>
  <si>
    <t>María La Baja</t>
  </si>
  <si>
    <t>San Juan Nepomuceno</t>
  </si>
  <si>
    <t>San Pablo</t>
  </si>
  <si>
    <t>Turbaco</t>
  </si>
  <si>
    <t>Chiquinquirá</t>
  </si>
  <si>
    <t>Moniquirá</t>
  </si>
  <si>
    <t>Paipa</t>
  </si>
  <si>
    <t>Samacá</t>
  </si>
  <si>
    <t>Santa María</t>
  </si>
  <si>
    <t>Tuta</t>
  </si>
  <si>
    <t>Anserma</t>
  </si>
  <si>
    <t>La Dorada</t>
  </si>
  <si>
    <t>Riosucio</t>
  </si>
  <si>
    <t>Villamaría</t>
  </si>
  <si>
    <t>San Vicente del Caguán</t>
  </si>
  <si>
    <t>Miranda</t>
  </si>
  <si>
    <t>Puerto Tejada</t>
  </si>
  <si>
    <t>Aguachica</t>
  </si>
  <si>
    <t>Agustín Codazzi</t>
  </si>
  <si>
    <t>El Copey</t>
  </si>
  <si>
    <t>San Alberto</t>
  </si>
  <si>
    <t>Ayapel</t>
  </si>
  <si>
    <t>Cereté</t>
  </si>
  <si>
    <t>Ciénaga de Oro</t>
  </si>
  <si>
    <t>Planeta Rica</t>
  </si>
  <si>
    <t>Puerto Libertador</t>
  </si>
  <si>
    <t>Cogua</t>
  </si>
  <si>
    <t>Guaduas</t>
  </si>
  <si>
    <t>La Calera</t>
  </si>
  <si>
    <t>La Mesa</t>
  </si>
  <si>
    <t>Tausa</t>
  </si>
  <si>
    <t>Tenjo</t>
  </si>
  <si>
    <t>Ubalá</t>
  </si>
  <si>
    <t>Villapinzón</t>
  </si>
  <si>
    <t>Villeta</t>
  </si>
  <si>
    <t>Nóvita</t>
  </si>
  <si>
    <t>Sipí</t>
  </si>
  <si>
    <t>Campoalegre</t>
  </si>
  <si>
    <t>La Plata</t>
  </si>
  <si>
    <t>Uribia</t>
  </si>
  <si>
    <t>Fundación</t>
  </si>
  <si>
    <t>Plato</t>
  </si>
  <si>
    <t>Zona Bananera</t>
  </si>
  <si>
    <t>Cubarral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</si>
  <si>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</si>
  <si>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</si>
  <si>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</si>
  <si>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</si>
  <si>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</si>
  <si>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</si>
  <si>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</si>
  <si>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</si>
  <si>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</si>
  <si>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</si>
  <si>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Lleras</t>
  </si>
  <si>
    <t>Puerto Rico</t>
  </si>
  <si>
    <t>Restrepo</t>
  </si>
  <si>
    <t>San Juan de Arama</t>
  </si>
  <si>
    <t>San Juanito</t>
  </si>
  <si>
    <t>Vistahermosa</t>
  </si>
  <si>
    <t>Túquerres</t>
  </si>
  <si>
    <t>El Zulia</t>
  </si>
  <si>
    <t>Los Patios</t>
  </si>
  <si>
    <t>Pamplona</t>
  </si>
  <si>
    <t>Tibú</t>
  </si>
  <si>
    <t>Villa del Rosario</t>
  </si>
  <si>
    <t>Calarca</t>
  </si>
  <si>
    <t>Montenegro</t>
  </si>
  <si>
    <t>Quimbaya</t>
  </si>
  <si>
    <t>Belén de Umbría</t>
  </si>
  <si>
    <t>Aratoca</t>
  </si>
  <si>
    <t>Cimitarra</t>
  </si>
  <si>
    <t>Socorro</t>
  </si>
  <si>
    <t>Corozal</t>
  </si>
  <si>
    <t>Chaparral</t>
  </si>
  <si>
    <t>Guamo</t>
  </si>
  <si>
    <t>Líbano</t>
  </si>
  <si>
    <t>Mariquita</t>
  </si>
  <si>
    <t>Ortega</t>
  </si>
  <si>
    <t>Piedras</t>
  </si>
  <si>
    <t>Andalucía</t>
  </si>
  <si>
    <t>Caicedonia</t>
  </si>
  <si>
    <t>Calima</t>
  </si>
  <si>
    <t>Dagua</t>
  </si>
  <si>
    <t>Florida</t>
  </si>
  <si>
    <t>Guacarí</t>
  </si>
  <si>
    <t>La Unión</t>
  </si>
  <si>
    <t>Obando</t>
  </si>
  <si>
    <t>Pradera</t>
  </si>
  <si>
    <t>Roldanillo</t>
  </si>
  <si>
    <t>Sevilla</t>
  </si>
  <si>
    <t>Yotoco</t>
  </si>
  <si>
    <t>Saravena</t>
  </si>
  <si>
    <t>Tame</t>
  </si>
  <si>
    <t>Pore</t>
  </si>
  <si>
    <t>Mocoa</t>
  </si>
  <si>
    <t>Leticia</t>
  </si>
  <si>
    <t>San José del Guaviare</t>
  </si>
  <si>
    <t>Abejorral</t>
  </si>
  <si>
    <t>Alejandría</t>
  </si>
  <si>
    <t>Amagá</t>
  </si>
  <si>
    <t>Angostura</t>
  </si>
  <si>
    <t>Anorí</t>
  </si>
  <si>
    <t>Santafé de Antioquia</t>
  </si>
  <si>
    <t>Arboletes</t>
  </si>
  <si>
    <t>Argelia</t>
  </si>
  <si>
    <t>Betania</t>
  </si>
  <si>
    <t>Betulia</t>
  </si>
  <si>
    <t>Buriticá</t>
  </si>
  <si>
    <t>Cáceres</t>
  </si>
  <si>
    <t>Cañasgordas</t>
  </si>
  <si>
    <t>Cocorná</t>
  </si>
  <si>
    <t>Dabeiba</t>
  </si>
  <si>
    <t>Don Matías</t>
  </si>
  <si>
    <t>Ebéjico</t>
  </si>
  <si>
    <t>Fredonia</t>
  </si>
  <si>
    <t>Frontino</t>
  </si>
  <si>
    <t>Guadalupe</t>
  </si>
  <si>
    <t>Ituango</t>
  </si>
  <si>
    <t>Jardín</t>
  </si>
  <si>
    <t>Jericó</t>
  </si>
  <si>
    <t>Mutatá</t>
  </si>
  <si>
    <t>Nariño</t>
  </si>
  <si>
    <t>Nechí</t>
  </si>
  <si>
    <t>Peñol</t>
  </si>
  <si>
    <t>Puerto Triunfo</t>
  </si>
  <si>
    <t>Remedios</t>
  </si>
  <si>
    <t>Retiro</t>
  </si>
  <si>
    <t>Salgar</t>
  </si>
  <si>
    <t>San Jerónimo</t>
  </si>
  <si>
    <t>San Juan de Urabá</t>
  </si>
  <si>
    <t>San Pedro de Uraba</t>
  </si>
  <si>
    <t>San Rafael</t>
  </si>
  <si>
    <t>San Roque</t>
  </si>
  <si>
    <t>San Vicente</t>
  </si>
  <si>
    <t>Santa Bárbara</t>
  </si>
  <si>
    <t>El Santuario</t>
  </si>
  <si>
    <t>Támesis</t>
  </si>
  <si>
    <t>Tarso</t>
  </si>
  <si>
    <t>Titiribí</t>
  </si>
  <si>
    <t>Urrao</t>
  </si>
  <si>
    <t>Valdivia</t>
  </si>
  <si>
    <t>Venecia</t>
  </si>
  <si>
    <t>Yondó</t>
  </si>
  <si>
    <t>Zaragoza</t>
  </si>
  <si>
    <t>Galapa</t>
  </si>
  <si>
    <t>Luruaco</t>
  </si>
  <si>
    <t>Polonuevo</t>
  </si>
  <si>
    <t>Repelón</t>
  </si>
  <si>
    <t>Sabanagrande</t>
  </si>
  <si>
    <t>Santo Tomás</t>
  </si>
  <si>
    <t>Achí</t>
  </si>
  <si>
    <t>Mahates</t>
  </si>
  <si>
    <t>Montecristo</t>
  </si>
  <si>
    <t>Mompós</t>
  </si>
  <si>
    <t>Morales</t>
  </si>
  <si>
    <t>San Jacinto</t>
  </si>
  <si>
    <t>Santa Rosa del Sur</t>
  </si>
  <si>
    <t>Simití</t>
  </si>
  <si>
    <t>Turbaná</t>
  </si>
  <si>
    <t>Aquitania</t>
  </si>
  <si>
    <t>Boyacá</t>
  </si>
  <si>
    <t>Garagoa</t>
  </si>
  <si>
    <t>Guateque</t>
  </si>
  <si>
    <t>Villa de Leyva</t>
  </si>
  <si>
    <t>Saboyá</t>
  </si>
  <si>
    <t>Siachoque</t>
  </si>
  <si>
    <t>Tenza</t>
  </si>
  <si>
    <t>Toca</t>
  </si>
  <si>
    <t>Ventaquemada</t>
  </si>
  <si>
    <t>Aguadas</t>
  </si>
  <si>
    <t>Manzanares</t>
  </si>
  <si>
    <t>Marmato</t>
  </si>
  <si>
    <t>Neira</t>
  </si>
  <si>
    <t>Norcasia</t>
  </si>
  <si>
    <t>Pácora</t>
  </si>
  <si>
    <t>Palestina</t>
  </si>
  <si>
    <t>Pensilvania</t>
  </si>
  <si>
    <t>Risaralda</t>
  </si>
  <si>
    <t>Salamina</t>
  </si>
  <si>
    <t>Samaná</t>
  </si>
  <si>
    <t>Supía</t>
  </si>
  <si>
    <t>Cartagena del Chairá</t>
  </si>
  <si>
    <t>El Doncello</t>
  </si>
  <si>
    <t>Balboa</t>
  </si>
  <si>
    <t>Bolívar</t>
  </si>
  <si>
    <t>Cajibío</t>
  </si>
  <si>
    <t>Caldono</t>
  </si>
  <si>
    <t>Corinto</t>
  </si>
  <si>
    <t>El Tambo</t>
  </si>
  <si>
    <t>Guapi</t>
  </si>
  <si>
    <t>Inzá</t>
  </si>
  <si>
    <t>La Vega</t>
  </si>
  <si>
    <t>Paez</t>
  </si>
  <si>
    <t>Patía</t>
  </si>
  <si>
    <t>Piendamó</t>
  </si>
  <si>
    <t>Silvia</t>
  </si>
  <si>
    <t>Timbío</t>
  </si>
  <si>
    <t>Toribio</t>
  </si>
  <si>
    <t>Totoró</t>
  </si>
  <si>
    <t>Bosconia</t>
  </si>
  <si>
    <t>Chimichagua</t>
  </si>
  <si>
    <t>Curumaní</t>
  </si>
  <si>
    <t>Río de Oro</t>
  </si>
  <si>
    <t>La Paz</t>
  </si>
  <si>
    <t>Buenavista</t>
  </si>
  <si>
    <t>Chinú</t>
  </si>
  <si>
    <t>Moñitos</t>
  </si>
  <si>
    <t>Pueblo Nuevo</t>
  </si>
  <si>
    <t>Puerto Escondido</t>
  </si>
  <si>
    <t xml:space="preserve">San Andrés Sotavento  </t>
  </si>
  <si>
    <t>San Antero</t>
  </si>
  <si>
    <t>San Bernardo del Viento</t>
  </si>
  <si>
    <t>San Pelayo</t>
  </si>
  <si>
    <t>Valencia</t>
  </si>
  <si>
    <t>Albán</t>
  </si>
  <si>
    <t>Anapoima</t>
  </si>
  <si>
    <t>Arbeláez</t>
  </si>
  <si>
    <t>Bojacá</t>
  </si>
  <si>
    <t>Caparrapí</t>
  </si>
  <si>
    <t>Caqueza</t>
  </si>
  <si>
    <t>Carmen de Carupa</t>
  </si>
  <si>
    <t>Chocontá</t>
  </si>
  <si>
    <t>Cucunubá</t>
  </si>
  <si>
    <t>El Colegio</t>
  </si>
  <si>
    <t>El Rosal</t>
  </si>
  <si>
    <t>Fomeque</t>
  </si>
  <si>
    <t>Guachetá</t>
  </si>
  <si>
    <t>Guasca</t>
  </si>
  <si>
    <t>Guatavita</t>
  </si>
  <si>
    <t>Lenguazaque</t>
  </si>
  <si>
    <t>Pacho</t>
  </si>
  <si>
    <t>Paratebueno</t>
  </si>
  <si>
    <t>Puerto Salgar</t>
  </si>
  <si>
    <t>Sasaima</t>
  </si>
  <si>
    <t>Sesquilé</t>
  </si>
  <si>
    <t>Silvania</t>
  </si>
  <si>
    <t>Simijaca</t>
  </si>
  <si>
    <t>Subachoque</t>
  </si>
  <si>
    <t>Suesca</t>
  </si>
  <si>
    <t>Susa</t>
  </si>
  <si>
    <t>Sutatausa</t>
  </si>
  <si>
    <t>Tabio</t>
  </si>
  <si>
    <t>Tocaima</t>
  </si>
  <si>
    <t>Ubaque</t>
  </si>
  <si>
    <t>Villa de San Diego de Ubate</t>
  </si>
  <si>
    <t>Une</t>
  </si>
  <si>
    <t>Vergara</t>
  </si>
  <si>
    <t>Viotá</t>
  </si>
  <si>
    <t>Alto Baudo</t>
  </si>
  <si>
    <t>El Cantón del San Pablo</t>
  </si>
  <si>
    <t>Carmen del Darien</t>
  </si>
  <si>
    <t>Cértegui</t>
  </si>
  <si>
    <t>Condoto</t>
  </si>
  <si>
    <t>Istmina</t>
  </si>
  <si>
    <t>Medio Baudó</t>
  </si>
  <si>
    <t>Tadó</t>
  </si>
  <si>
    <t>Acevedo</t>
  </si>
  <si>
    <t>Algeciras</t>
  </si>
  <si>
    <t>Gigante</t>
  </si>
  <si>
    <t>Isnos</t>
  </si>
  <si>
    <t>Pital</t>
  </si>
  <si>
    <t>Rivera</t>
  </si>
  <si>
    <t>San Agustín</t>
  </si>
  <si>
    <t>Suaza</t>
  </si>
  <si>
    <t>Tarqui</t>
  </si>
  <si>
    <t>Tesalia</t>
  </si>
  <si>
    <t>Tello</t>
  </si>
  <si>
    <t>Timaná</t>
  </si>
  <si>
    <t>Dibulla</t>
  </si>
  <si>
    <t>Manaure</t>
  </si>
  <si>
    <t>San Juan del Cesar</t>
  </si>
  <si>
    <t>Aracataca</t>
  </si>
  <si>
    <t>Ariguaní</t>
  </si>
  <si>
    <t>El Banco</t>
  </si>
  <si>
    <t>El Retén</t>
  </si>
  <si>
    <t>Nueva Granada</t>
  </si>
  <si>
    <t>Pedraza</t>
  </si>
  <si>
    <t>Pivijay</t>
  </si>
  <si>
    <t>Puebloviejo</t>
  </si>
  <si>
    <t>Santa Ana</t>
  </si>
  <si>
    <t>Barbacoas</t>
  </si>
  <si>
    <t>Buesaco</t>
  </si>
  <si>
    <t>Chachagüí</t>
  </si>
  <si>
    <t>Samaniego</t>
  </si>
  <si>
    <t>Abrego</t>
  </si>
  <si>
    <t>Chinácota</t>
  </si>
  <si>
    <t>Convención</t>
  </si>
  <si>
    <t>La Esperanza</t>
  </si>
  <si>
    <t>Sardinata</t>
  </si>
  <si>
    <t>Circasia</t>
  </si>
  <si>
    <t>Filandia</t>
  </si>
  <si>
    <t>La Tebaida</t>
  </si>
  <si>
    <t>Apía</t>
  </si>
  <si>
    <t>La Virginia</t>
  </si>
  <si>
    <t>Marsella</t>
  </si>
  <si>
    <t>Quinchía</t>
  </si>
  <si>
    <t>Santuario</t>
  </si>
  <si>
    <t>Barichara</t>
  </si>
  <si>
    <t>Cerrito</t>
  </si>
  <si>
    <t>Charalá</t>
  </si>
  <si>
    <t>Curití</t>
  </si>
  <si>
    <t>El Carmen de Chucurí</t>
  </si>
  <si>
    <t>El Playón</t>
  </si>
  <si>
    <t>Landázuri</t>
  </si>
  <si>
    <t>Los Santos</t>
  </si>
  <si>
    <t>Málaga</t>
  </si>
  <si>
    <t>Puente Nacional</t>
  </si>
  <si>
    <t>Suaita</t>
  </si>
  <si>
    <t>Vélez</t>
  </si>
  <si>
    <t>Galeras</t>
  </si>
  <si>
    <t>Los Palmitos</t>
  </si>
  <si>
    <t>Majagual</t>
  </si>
  <si>
    <t>Ovejas</t>
  </si>
  <si>
    <t>Sampués</t>
  </si>
  <si>
    <t>San Marcos</t>
  </si>
  <si>
    <t>San Onofre</t>
  </si>
  <si>
    <t>San Luis de Sincé</t>
  </si>
  <si>
    <t>Santiago de Tolú</t>
  </si>
  <si>
    <t>Tolú Viejo</t>
  </si>
  <si>
    <t>Alvarado</t>
  </si>
  <si>
    <t>Ambalema</t>
  </si>
  <si>
    <t>Armero</t>
  </si>
  <si>
    <t>Ataco</t>
  </si>
  <si>
    <t>Cajamarca</t>
  </si>
  <si>
    <t>Coyaima</t>
  </si>
  <si>
    <t>Flandes</t>
  </si>
  <si>
    <t>Fresno</t>
  </si>
  <si>
    <t>Honda</t>
  </si>
  <si>
    <t>Lérida</t>
  </si>
  <si>
    <t>Natagaima</t>
  </si>
  <si>
    <t>Planadas</t>
  </si>
  <si>
    <t>Rioblanco</t>
  </si>
  <si>
    <t>Rovira</t>
  </si>
  <si>
    <t>Saldaña</t>
  </si>
  <si>
    <t>Venadillo</t>
  </si>
  <si>
    <t>Alcalá</t>
  </si>
  <si>
    <t>Ansermanuevo</t>
  </si>
  <si>
    <t>El Águila</t>
  </si>
  <si>
    <t>El Cairo</t>
  </si>
  <si>
    <t>Ginebra</t>
  </si>
  <si>
    <t>La Cumbre</t>
  </si>
  <si>
    <t>La Victoria</t>
  </si>
  <si>
    <t>Riofrío</t>
  </si>
  <si>
    <t>Toro</t>
  </si>
  <si>
    <t>Trujillo</t>
  </si>
  <si>
    <t>Vijes</t>
  </si>
  <si>
    <t>Fortul</t>
  </si>
  <si>
    <t>Hato Corozal</t>
  </si>
  <si>
    <t>Monterrey</t>
  </si>
  <si>
    <t>Nunchía</t>
  </si>
  <si>
    <t>Puerto Caicedo</t>
  </si>
  <si>
    <t>Puerto Guzmán</t>
  </si>
  <si>
    <t>San Miguel</t>
  </si>
  <si>
    <t>Valle del Guamuez</t>
  </si>
  <si>
    <t>Inírida</t>
  </si>
  <si>
    <t>Mitú</t>
  </si>
  <si>
    <t>Puerto Carreño</t>
  </si>
  <si>
    <t>Cumaribo</t>
  </si>
  <si>
    <t>Abriaquí</t>
  </si>
  <si>
    <t>Angelópolis</t>
  </si>
  <si>
    <t>Anza</t>
  </si>
  <si>
    <t>Belmira</t>
  </si>
  <si>
    <t>Briceño</t>
  </si>
  <si>
    <t>Caicedo</t>
  </si>
  <si>
    <t>Campamento</t>
  </si>
  <si>
    <t>Caracolí</t>
  </si>
  <si>
    <t>Caramanta</t>
  </si>
  <si>
    <t>Carolina</t>
  </si>
  <si>
    <t>Cisneros</t>
  </si>
  <si>
    <t>Concepción</t>
  </si>
  <si>
    <t>Entrerrios</t>
  </si>
  <si>
    <t>Giraldo</t>
  </si>
  <si>
    <t>Heliconia</t>
  </si>
  <si>
    <t>Hispania</t>
  </si>
  <si>
    <t>La Pintada</t>
  </si>
  <si>
    <t>Liborina</t>
  </si>
  <si>
    <t>Maceo</t>
  </si>
  <si>
    <t>Montebello</t>
  </si>
  <si>
    <t>Murindó</t>
  </si>
  <si>
    <t>Olaya</t>
  </si>
  <si>
    <t>Peque</t>
  </si>
  <si>
    <t>Pueblorrico</t>
  </si>
  <si>
    <t>San Andrés de Cuerquía</t>
  </si>
  <si>
    <t>San Francisco</t>
  </si>
  <si>
    <t>San José de La Montaña</t>
  </si>
  <si>
    <t>San Luis</t>
  </si>
  <si>
    <t>Santo Domingo</t>
  </si>
  <si>
    <t>Sopetrán</t>
  </si>
  <si>
    <t>Toledo</t>
  </si>
  <si>
    <t>Uramita</t>
  </si>
  <si>
    <t>Valparaíso</t>
  </si>
  <si>
    <t>Vegachí</t>
  </si>
  <si>
    <t>Vigía del Fuerte</t>
  </si>
  <si>
    <t>Yalí</t>
  </si>
  <si>
    <t>Campo de La Cruz</t>
  </si>
  <si>
    <t>Juan de Acosta</t>
  </si>
  <si>
    <t>Manatí</t>
  </si>
  <si>
    <t>Palmar de Varela</t>
  </si>
  <si>
    <t>Piojó</t>
  </si>
  <si>
    <t>Ponedera</t>
  </si>
  <si>
    <t>Santa Lucía</t>
  </si>
  <si>
    <t>Suan</t>
  </si>
  <si>
    <t>Tubará</t>
  </si>
  <si>
    <t>Usiacurí</t>
  </si>
  <si>
    <t>Altos del Rosario</t>
  </si>
  <si>
    <t>Arenal</t>
  </si>
  <si>
    <t>Arroyohondo</t>
  </si>
  <si>
    <t>Barranco de Loba</t>
  </si>
  <si>
    <t>Calamar</t>
  </si>
  <si>
    <t>Cicuco</t>
  </si>
  <si>
    <t>Córdoba</t>
  </si>
  <si>
    <t>Clemencia</t>
  </si>
  <si>
    <t>El Guamo</t>
  </si>
  <si>
    <t>El Peñón</t>
  </si>
  <si>
    <t>Hatillo de Loba</t>
  </si>
  <si>
    <t>Margarita</t>
  </si>
  <si>
    <t>Norosí</t>
  </si>
  <si>
    <t>Pinillos</t>
  </si>
  <si>
    <t>Regidor</t>
  </si>
  <si>
    <t xml:space="preserve">Río Viejo </t>
  </si>
  <si>
    <t>San Cristóbal</t>
  </si>
  <si>
    <t>San Estanislao</t>
  </si>
  <si>
    <t>San Fernando</t>
  </si>
  <si>
    <t>San Jacinto del Cauca</t>
  </si>
  <si>
    <t>San Martín de Loba</t>
  </si>
  <si>
    <t>Santa Catalina</t>
  </si>
  <si>
    <t>Santa Rosa</t>
  </si>
  <si>
    <t>Soplaviento</t>
  </si>
  <si>
    <t>Talaigua Nuevo</t>
  </si>
  <si>
    <t>Tiquisio</t>
  </si>
  <si>
    <t>Zambrano</t>
  </si>
  <si>
    <t>Almeida</t>
  </si>
  <si>
    <t>Arcabuco</t>
  </si>
  <si>
    <t>Belén</t>
  </si>
  <si>
    <t>Berbeo</t>
  </si>
  <si>
    <t>Betéitiva</t>
  </si>
  <si>
    <t>Boavita</t>
  </si>
  <si>
    <t>Busbanzá</t>
  </si>
  <si>
    <t>Campohermoso</t>
  </si>
  <si>
    <t>Cerinza</t>
  </si>
  <si>
    <t>Chinavita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</si>
  <si>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</si>
  <si>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</si>
  <si>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</si>
  <si>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</si>
  <si>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</si>
  <si>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</si>
  <si>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</si>
  <si>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</si>
  <si>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</si>
  <si>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</si>
  <si>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</si>
  <si>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</si>
  <si>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</si>
  <si>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</si>
  <si>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El Cocuy</t>
  </si>
  <si>
    <t>El Espino</t>
  </si>
  <si>
    <t>Firavitoba</t>
  </si>
  <si>
    <t>Floresta</t>
  </si>
  <si>
    <t>Gachantivá</t>
  </si>
  <si>
    <t>Gameza</t>
  </si>
  <si>
    <t>Guacamayas</t>
  </si>
  <si>
    <t>Guayatá</t>
  </si>
  <si>
    <t>Güicán</t>
  </si>
  <si>
    <t>Iza</t>
  </si>
  <si>
    <t>Jenesano</t>
  </si>
  <si>
    <t>Labranzagrande</t>
  </si>
  <si>
    <t>La Capilla</t>
  </si>
  <si>
    <t>La Uvita</t>
  </si>
  <si>
    <t>Macanal</t>
  </si>
  <si>
    <t>Maripí</t>
  </si>
  <si>
    <t>Miraflores</t>
  </si>
  <si>
    <t>Mongua</t>
  </si>
  <si>
    <t>Monguí</t>
  </si>
  <si>
    <t>Motavita</t>
  </si>
  <si>
    <t>Muzo</t>
  </si>
  <si>
    <t>Nuevo Colón</t>
  </si>
  <si>
    <t>Oicatá</t>
  </si>
  <si>
    <t>Otanche</t>
  </si>
  <si>
    <t>Pachavita</t>
  </si>
  <si>
    <t>Páez</t>
  </si>
  <si>
    <t>Pajarito</t>
  </si>
  <si>
    <t>Panqueba</t>
  </si>
  <si>
    <t>Pauna</t>
  </si>
  <si>
    <t>Paya</t>
  </si>
  <si>
    <t>Paz de Río</t>
  </si>
  <si>
    <t>Pesca</t>
  </si>
  <si>
    <t>Pisba</t>
  </si>
  <si>
    <t>Quípama</t>
  </si>
  <si>
    <t>Ramiriquí</t>
  </si>
  <si>
    <t>Ráquira</t>
  </si>
  <si>
    <t>Rondón</t>
  </si>
  <si>
    <t>Sáchica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</si>
  <si>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</si>
  <si>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</si>
  <si>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</si>
  <si>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</si>
  <si>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</si>
  <si>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</si>
  <si>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</si>
  <si>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Rosa de Viterbo</t>
  </si>
  <si>
    <t>Santa Sofía</t>
  </si>
  <si>
    <t>Sativanorte</t>
  </si>
  <si>
    <t>Sativasur</t>
  </si>
  <si>
    <t>Soatá</t>
  </si>
  <si>
    <t>Socotá</t>
  </si>
  <si>
    <t>Socha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</si>
  <si>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</si>
  <si>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</si>
  <si>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</si>
  <si>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</si>
  <si>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</si>
  <si>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</si>
  <si>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</si>
  <si>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</si>
  <si>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Tibaná</t>
  </si>
  <si>
    <t>Tinjacá</t>
  </si>
  <si>
    <t>Tipacoque</t>
  </si>
  <si>
    <t>Togüí</t>
  </si>
  <si>
    <t>Tópaga</t>
  </si>
  <si>
    <t>Tota</t>
  </si>
  <si>
    <t>Tununguá</t>
  </si>
  <si>
    <t>Turmequé</t>
  </si>
  <si>
    <t>Tutazá</t>
  </si>
  <si>
    <t>Umbita</t>
  </si>
  <si>
    <t>Viracachá</t>
  </si>
  <si>
    <t>Zetaquira</t>
  </si>
  <si>
    <t>Aranzazu</t>
  </si>
  <si>
    <t>Belalcázar</t>
  </si>
  <si>
    <t>Filadelfia</t>
  </si>
  <si>
    <t>La Merced</t>
  </si>
  <si>
    <t>Marquetalia</t>
  </si>
  <si>
    <t>Marulanda</t>
  </si>
  <si>
    <t>San José</t>
  </si>
  <si>
    <t>Victoria</t>
  </si>
  <si>
    <t>Viterbo</t>
  </si>
  <si>
    <t>Belén de Los Andaquies</t>
  </si>
  <si>
    <t>Curillo</t>
  </si>
  <si>
    <t>El Paujil</t>
  </si>
  <si>
    <t>La Montañita</t>
  </si>
  <si>
    <t>Milán</t>
  </si>
  <si>
    <t>Morelia</t>
  </si>
  <si>
    <t>San José del Fragua</t>
  </si>
  <si>
    <t>Solano</t>
  </si>
  <si>
    <t>Solita</t>
  </si>
  <si>
    <t>Almaguer</t>
  </si>
  <si>
    <t>Buenos Aires</t>
  </si>
  <si>
    <t xml:space="preserve">Guachené  </t>
  </si>
  <si>
    <t>Jambaló</t>
  </si>
  <si>
    <t>La Sierra</t>
  </si>
  <si>
    <t>López</t>
  </si>
  <si>
    <t>Mercaderes</t>
  </si>
  <si>
    <t>Padilla</t>
  </si>
  <si>
    <t>Piamonte</t>
  </si>
  <si>
    <t>Puracé</t>
  </si>
  <si>
    <t>Rosas</t>
  </si>
  <si>
    <t>San Sebastián</t>
  </si>
  <si>
    <t>Sotara</t>
  </si>
  <si>
    <t>Suárez</t>
  </si>
  <si>
    <t>Sucre</t>
  </si>
  <si>
    <t>Timbiquí</t>
  </si>
  <si>
    <t>Villa Rica</t>
  </si>
  <si>
    <t>Astrea</t>
  </si>
  <si>
    <t>Gamarra</t>
  </si>
  <si>
    <t>González</t>
  </si>
  <si>
    <t>La Gloria</t>
  </si>
  <si>
    <t>Pailitas</t>
  </si>
  <si>
    <t>Pelaya</t>
  </si>
  <si>
    <t>Pueblo Bello</t>
  </si>
  <si>
    <t>San Diego</t>
  </si>
  <si>
    <t>Tamalameque</t>
  </si>
  <si>
    <t>Canalete</t>
  </si>
  <si>
    <t>Chimá</t>
  </si>
  <si>
    <t>Cotorra</t>
  </si>
  <si>
    <t>La Apartada</t>
  </si>
  <si>
    <t>Los Córdobas</t>
  </si>
  <si>
    <t>Momil</t>
  </si>
  <si>
    <t>Purísima</t>
  </si>
  <si>
    <t>San José de Uré</t>
  </si>
  <si>
    <t xml:space="preserve">Tuchín </t>
  </si>
  <si>
    <t>Agua de Dios</t>
  </si>
  <si>
    <t>Anolaima</t>
  </si>
  <si>
    <t>Beltrán</t>
  </si>
  <si>
    <t>Bituima</t>
  </si>
  <si>
    <t>Cabrera</t>
  </si>
  <si>
    <t>Cachipay</t>
  </si>
  <si>
    <t>Chaguaní</t>
  </si>
  <si>
    <t>Chipaque</t>
  </si>
  <si>
    <t>Choachí</t>
  </si>
  <si>
    <t>Fosca</t>
  </si>
  <si>
    <t>Fúquene</t>
  </si>
  <si>
    <t>Gachala</t>
  </si>
  <si>
    <t>Gachancipá</t>
  </si>
  <si>
    <t>Gachetá</t>
  </si>
  <si>
    <t>Gama</t>
  </si>
  <si>
    <t>Guataquí</t>
  </si>
  <si>
    <t>Guayabal de Siquima</t>
  </si>
  <si>
    <t>Guayabetal</t>
  </si>
  <si>
    <t>Gutiérrez</t>
  </si>
  <si>
    <t>Jerusalén</t>
  </si>
  <si>
    <t>Junín</t>
  </si>
  <si>
    <t>La Palma</t>
  </si>
  <si>
    <t>La Peña</t>
  </si>
  <si>
    <t>Macheta</t>
  </si>
  <si>
    <t>Manta</t>
  </si>
  <si>
    <t>Medina</t>
  </si>
  <si>
    <t>Nemocón</t>
  </si>
  <si>
    <t>Nilo</t>
  </si>
  <si>
    <t>Nimaima</t>
  </si>
  <si>
    <t>Nocaima</t>
  </si>
  <si>
    <t>Paime</t>
  </si>
  <si>
    <t>Pandi</t>
  </si>
  <si>
    <t>Pasca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</si>
  <si>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</si>
  <si>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</si>
  <si>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</si>
  <si>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</si>
  <si>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</si>
  <si>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</si>
  <si>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</si>
  <si>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</si>
  <si>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</si>
  <si>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Río Seco</t>
  </si>
  <si>
    <t>Supatá</t>
  </si>
  <si>
    <t>Tena</t>
  </si>
  <si>
    <t>Tibacuy</t>
  </si>
  <si>
    <t>Tibirita</t>
  </si>
  <si>
    <t>Topaipí</t>
  </si>
  <si>
    <t>Útica</t>
  </si>
  <si>
    <t>Vianí</t>
  </si>
  <si>
    <t>Villagómez</t>
  </si>
  <si>
    <t>Yacopí</t>
  </si>
  <si>
    <t>Zipacón</t>
  </si>
  <si>
    <t>Acandí</t>
  </si>
  <si>
    <t>Atrato</t>
  </si>
  <si>
    <t>Bagadó</t>
  </si>
  <si>
    <t>Bahía Solano</t>
  </si>
  <si>
    <t>Bajo Baudó</t>
  </si>
  <si>
    <t>Bojaya</t>
  </si>
  <si>
    <t>El Carmen de Atrato</t>
  </si>
  <si>
    <t>El Litoral del San Juan</t>
  </si>
  <si>
    <t>Juradó</t>
  </si>
  <si>
    <t>Lloró</t>
  </si>
  <si>
    <t>Medio Atrato</t>
  </si>
  <si>
    <t>Medio San Juan</t>
  </si>
  <si>
    <t>Nuquí</t>
  </si>
  <si>
    <t>Río Iro</t>
  </si>
  <si>
    <t>Río Quito</t>
  </si>
  <si>
    <t>San José del Palmar</t>
  </si>
  <si>
    <t>Unguía</t>
  </si>
  <si>
    <t>Unión Panamericana</t>
  </si>
  <si>
    <t>Agrado</t>
  </si>
  <si>
    <t>Altamira</t>
  </si>
  <si>
    <t>Baraya</t>
  </si>
  <si>
    <t>Colombia</t>
  </si>
  <si>
    <t>Elías</t>
  </si>
  <si>
    <t>Hobo</t>
  </si>
  <si>
    <t>Iquira</t>
  </si>
  <si>
    <t>La Argentina</t>
  </si>
  <si>
    <t>Nátaga</t>
  </si>
  <si>
    <t>Oporapa</t>
  </si>
  <si>
    <t>Paicol</t>
  </si>
  <si>
    <t>Saladoblanco</t>
  </si>
  <si>
    <t>Teruel</t>
  </si>
  <si>
    <t>Villavieja</t>
  </si>
  <si>
    <t>Distracción</t>
  </si>
  <si>
    <t>El Molino</t>
  </si>
  <si>
    <t>Fonseca</t>
  </si>
  <si>
    <t>La Jagua del Pilar</t>
  </si>
  <si>
    <t>Urumita</t>
  </si>
  <si>
    <t>Algarrobo</t>
  </si>
  <si>
    <t>Cerro San Antonio</t>
  </si>
  <si>
    <t>Chivolo</t>
  </si>
  <si>
    <t>El Piñon</t>
  </si>
  <si>
    <t>Pijiño del Carmen</t>
  </si>
  <si>
    <t>Remolino</t>
  </si>
  <si>
    <t>Sabanas de San Angel</t>
  </si>
  <si>
    <t>San Sebastián de Buenavista</t>
  </si>
  <si>
    <t>San Zenón</t>
  </si>
  <si>
    <t>Santa Bárbara de Pinto</t>
  </si>
  <si>
    <t>Sitionuevo</t>
  </si>
  <si>
    <t>Tenerife</t>
  </si>
  <si>
    <t>Zapayán</t>
  </si>
  <si>
    <t>Aldana</t>
  </si>
  <si>
    <t>Ancuyá</t>
  </si>
  <si>
    <t>Arboleda</t>
  </si>
  <si>
    <t>Colón</t>
  </si>
  <si>
    <t>Consaca</t>
  </si>
  <si>
    <t>Contadero</t>
  </si>
  <si>
    <t>Cuaspud</t>
  </si>
  <si>
    <t>Cumbal</t>
  </si>
  <si>
    <t>Cumbitara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</si>
  <si>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</si>
  <si>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</si>
  <si>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</si>
  <si>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</si>
  <si>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</si>
  <si>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</si>
  <si>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</si>
  <si>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</si>
  <si>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</si>
  <si>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</si>
  <si>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La Cruz</t>
  </si>
  <si>
    <t>La Florida</t>
  </si>
  <si>
    <t>La Llanada</t>
  </si>
  <si>
    <t>La Tola</t>
  </si>
  <si>
    <t>Leiva</t>
  </si>
  <si>
    <t>Linares</t>
  </si>
  <si>
    <t>Los Andes</t>
  </si>
  <si>
    <t>Magüi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</si>
  <si>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</si>
  <si>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</si>
  <si>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</si>
  <si>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</si>
  <si>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</si>
  <si>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</si>
  <si>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</si>
  <si>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</si>
  <si>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</si>
  <si>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</si>
  <si>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</si>
  <si>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</si>
  <si>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</si>
  <si>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</si>
  <si>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</si>
  <si>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</si>
  <si>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</si>
  <si>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Yacuanquer</t>
  </si>
  <si>
    <t>Arboledas</t>
  </si>
  <si>
    <t>Bochalema</t>
  </si>
  <si>
    <t>Bucarasica</t>
  </si>
  <si>
    <t>Cácota</t>
  </si>
  <si>
    <t>Cachirá</t>
  </si>
  <si>
    <t>Chitagá</t>
  </si>
  <si>
    <t>Cucutilla</t>
  </si>
  <si>
    <t>Durania</t>
  </si>
  <si>
    <t>El Carmen</t>
  </si>
  <si>
    <t>El Tarra</t>
  </si>
  <si>
    <t>Gramalote</t>
  </si>
  <si>
    <t>Hacarí</t>
  </si>
  <si>
    <t>Herrán</t>
  </si>
  <si>
    <t>Labateca</t>
  </si>
  <si>
    <t>La Playa</t>
  </si>
  <si>
    <t>Lourdes</t>
  </si>
  <si>
    <t>Mutiscua</t>
  </si>
  <si>
    <t>Pamplonita</t>
  </si>
  <si>
    <t>Puerto Santander</t>
  </si>
  <si>
    <t>Ragonvalia</t>
  </si>
  <si>
    <t>Salazar</t>
  </si>
  <si>
    <t>San Calixto</t>
  </si>
  <si>
    <t>Santiago</t>
  </si>
  <si>
    <t>Silos</t>
  </si>
  <si>
    <t>Teorama</t>
  </si>
  <si>
    <t>Villa Caro</t>
  </si>
  <si>
    <t>Génova</t>
  </si>
  <si>
    <t>Pijao</t>
  </si>
  <si>
    <t>Salento</t>
  </si>
  <si>
    <t>Guática</t>
  </si>
  <si>
    <t>La Celia</t>
  </si>
  <si>
    <t>Mistrató</t>
  </si>
  <si>
    <t>Pueblo Rico</t>
  </si>
  <si>
    <t>Aguada</t>
  </si>
  <si>
    <t>California</t>
  </si>
  <si>
    <t>Capitanejo</t>
  </si>
  <si>
    <t>Carcasí</t>
  </si>
  <si>
    <t>Cepitá</t>
  </si>
  <si>
    <t>Charta</t>
  </si>
  <si>
    <t>Chima</t>
  </si>
  <si>
    <t>Chipatá</t>
  </si>
  <si>
    <t>Confines</t>
  </si>
  <si>
    <t>Contratación</t>
  </si>
  <si>
    <t>Coromoro</t>
  </si>
  <si>
    <t>El Guacamayo</t>
  </si>
  <si>
    <t>Encino</t>
  </si>
  <si>
    <t>Enciso</t>
  </si>
  <si>
    <t>Florián</t>
  </si>
  <si>
    <t>Galán</t>
  </si>
  <si>
    <t>Gambita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</si>
  <si>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</si>
  <si>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</si>
  <si>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</si>
  <si>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</si>
  <si>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</si>
  <si>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</si>
  <si>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</si>
  <si>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</si>
  <si>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Macaravita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</si>
  <si>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</si>
  <si>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</si>
  <si>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</si>
  <si>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</si>
  <si>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</si>
  <si>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</si>
  <si>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</si>
  <si>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</si>
  <si>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</si>
  <si>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Pinchote</t>
  </si>
  <si>
    <t>Puerto Parra</t>
  </si>
  <si>
    <t>San Benito</t>
  </si>
  <si>
    <t>San Joaquín</t>
  </si>
  <si>
    <t>San José de Miranda</t>
  </si>
  <si>
    <t>Santa Helena del Opón</t>
  </si>
  <si>
    <t>Simacota</t>
  </si>
  <si>
    <t>Suratá</t>
  </si>
  <si>
    <t>Tona</t>
  </si>
  <si>
    <t>Valle de San José</t>
  </si>
  <si>
    <t>Vetas</t>
  </si>
  <si>
    <t>Zapatoca</t>
  </si>
  <si>
    <t>Caimito</t>
  </si>
  <si>
    <t>Coloso</t>
  </si>
  <si>
    <t>Coveñas</t>
  </si>
  <si>
    <t>Chalán</t>
  </si>
  <si>
    <t>El Roble</t>
  </si>
  <si>
    <t>Guaranda</t>
  </si>
  <si>
    <t>Morroa</t>
  </si>
  <si>
    <t>Palmito</t>
  </si>
  <si>
    <t>San Benito Abad</t>
  </si>
  <si>
    <t>San Juan de Betulia</t>
  </si>
  <si>
    <t>Alpujarra</t>
  </si>
  <si>
    <t>Anzoátegui</t>
  </si>
  <si>
    <t>Carmen de Apicalá</t>
  </si>
  <si>
    <t>Casabianca</t>
  </si>
  <si>
    <t>Coello</t>
  </si>
  <si>
    <t>Cunday</t>
  </si>
  <si>
    <t>Dolores</t>
  </si>
  <si>
    <t>Falan</t>
  </si>
  <si>
    <t>Herveo</t>
  </si>
  <si>
    <t>Icononzo</t>
  </si>
  <si>
    <t>Murillo</t>
  </si>
  <si>
    <t>Palocabildo</t>
  </si>
  <si>
    <t>Prado</t>
  </si>
  <si>
    <t>Roncesvalles</t>
  </si>
  <si>
    <t>San Antonio</t>
  </si>
  <si>
    <t>Santa Isabel</t>
  </si>
  <si>
    <t>Valle de San Juan</t>
  </si>
  <si>
    <t>Villahermosa</t>
  </si>
  <si>
    <t>Villarrica</t>
  </si>
  <si>
    <t>El Dovio</t>
  </si>
  <si>
    <t>Ulloa</t>
  </si>
  <si>
    <t>Versalles</t>
  </si>
  <si>
    <t>Cravo Norte</t>
  </si>
  <si>
    <t>Puerto Rondón</t>
  </si>
  <si>
    <t>Chameza</t>
  </si>
  <si>
    <t>La Salina</t>
  </si>
  <si>
    <t>Recetor</t>
  </si>
  <si>
    <t>Sácama</t>
  </si>
  <si>
    <t>Támara</t>
  </si>
  <si>
    <t>Sibundoy</t>
  </si>
  <si>
    <t xml:space="preserve">El Encanto </t>
  </si>
  <si>
    <t xml:space="preserve">La Chorrera </t>
  </si>
  <si>
    <t xml:space="preserve">La Pedrera </t>
  </si>
  <si>
    <t xml:space="preserve">La Victoria </t>
  </si>
  <si>
    <t xml:space="preserve">Miriti - Paraná </t>
  </si>
  <si>
    <t xml:space="preserve">Puerto Alegría </t>
  </si>
  <si>
    <t xml:space="preserve">Puerto Arica </t>
  </si>
  <si>
    <t>Puerto Nariño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</si>
  <si>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</si>
  <si>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</si>
  <si>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</si>
  <si>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</si>
  <si>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</si>
  <si>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</si>
  <si>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</si>
  <si>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</si>
  <si>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</si>
  <si>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</si>
  <si>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>El Retorno</t>
  </si>
  <si>
    <t>Caruru</t>
  </si>
  <si>
    <t xml:space="preserve">Pacoa </t>
  </si>
  <si>
    <t>Taraira</t>
  </si>
  <si>
    <t xml:space="preserve">Papunaua </t>
  </si>
  <si>
    <t xml:space="preserve">Yavaraté </t>
  </si>
  <si>
    <t>La Primavera</t>
  </si>
  <si>
    <t>Santa Rosalía</t>
  </si>
  <si>
    <t>Municipio</t>
  </si>
  <si>
    <t>Itagüi</t>
  </si>
  <si>
    <t>Antioquia</t>
  </si>
  <si>
    <t>Atlántico</t>
  </si>
  <si>
    <t>Caquetá</t>
  </si>
  <si>
    <t>Cauca</t>
  </si>
  <si>
    <t>Cesar</t>
  </si>
  <si>
    <t>Cundinamarca</t>
  </si>
  <si>
    <t>Chocó</t>
  </si>
  <si>
    <t>Huila</t>
  </si>
  <si>
    <t>La Guajira</t>
  </si>
  <si>
    <t>Magdalena</t>
  </si>
  <si>
    <t>Meta</t>
  </si>
  <si>
    <t>Norte de Santander</t>
  </si>
  <si>
    <t>Quindio</t>
  </si>
  <si>
    <t>Santander</t>
  </si>
  <si>
    <t>Tolima</t>
  </si>
  <si>
    <t>Valle del Cauca</t>
  </si>
  <si>
    <t>Casanare</t>
  </si>
  <si>
    <t>Putumayo</t>
  </si>
  <si>
    <t>Amazonas</t>
  </si>
  <si>
    <t>Guainía</t>
  </si>
  <si>
    <t>Guaviare</t>
  </si>
  <si>
    <t>Vaupés</t>
  </si>
  <si>
    <t>Vichada</t>
  </si>
  <si>
    <t>Fuente: DANE - Dirección de Síntesis y Cuentas Nacionales</t>
  </si>
  <si>
    <t>CUADRO 1. DISTRIBUCIÓN DEL VALOR AGREGADO DEPARTAMENTAL, ENTRE LOS MUNICIPIOS QUE LO CONFORMAN</t>
  </si>
  <si>
    <t>Peso relativo municipal en el Valor Agregado departamental %</t>
  </si>
  <si>
    <t>CUADRO 2. GRADOS DE IMPORTANCIA ECONÓMICA MUNICIPAL</t>
  </si>
  <si>
    <t>Código Municipio</t>
  </si>
  <si>
    <t>Grado de importancia económica</t>
  </si>
  <si>
    <t>05</t>
  </si>
  <si>
    <t>05001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</si>
  <si>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</si>
  <si>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</si>
  <si>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</si>
  <si>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</si>
  <si>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</si>
  <si>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</si>
  <si>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</si>
  <si>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</si>
  <si>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</si>
  <si>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</si>
  <si>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</si>
  <si>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</si>
  <si>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</si>
  <si>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</si>
  <si>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</si>
  <si>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</si>
  <si>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</si>
  <si>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</si>
  <si>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</si>
  <si>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</si>
  <si>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</si>
  <si>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</si>
  <si>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</si>
  <si>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</si>
  <si>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</si>
  <si>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</si>
  <si>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</si>
  <si>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</si>
  <si>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</si>
  <si>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</si>
  <si>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</si>
  <si>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</si>
  <si>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</si>
  <si>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</si>
  <si>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</si>
  <si>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</si>
  <si>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</si>
  <si>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</si>
  <si>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</si>
  <si>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</si>
  <si>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</si>
  <si>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</si>
  <si>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</si>
  <si>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</si>
  <si>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</si>
  <si>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</si>
  <si>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</si>
  <si>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</si>
  <si>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</si>
  <si>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</si>
  <si>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</si>
  <si>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</si>
  <si>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</si>
  <si>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</si>
  <si>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</si>
  <si>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</si>
  <si>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</si>
  <si>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</si>
  <si>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</si>
  <si>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</si>
  <si>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</si>
  <si>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</si>
  <si>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</si>
  <si>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</si>
  <si>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</si>
  <si>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</si>
  <si>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</si>
  <si>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</si>
  <si>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</si>
  <si>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</si>
  <si>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</si>
  <si>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</si>
  <si>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</si>
  <si>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</si>
  <si>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</si>
  <si>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</si>
  <si>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</si>
  <si>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</si>
  <si>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</si>
  <si>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</si>
  <si>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</si>
  <si>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</si>
  <si>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</si>
  <si>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</si>
  <si>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</si>
  <si>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</si>
  <si>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</si>
  <si>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</si>
  <si>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</si>
  <si>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</si>
  <si>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</si>
  <si>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</si>
  <si>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</si>
  <si>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</si>
  <si>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</si>
  <si>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</si>
  <si>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</si>
  <si>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</si>
  <si>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</si>
  <si>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</si>
  <si>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</si>
  <si>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</si>
  <si>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</si>
  <si>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</si>
  <si>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</si>
  <si>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</si>
  <si>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</si>
  <si>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</si>
  <si>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</si>
  <si>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</si>
  <si>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</si>
  <si>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05837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</si>
  <si>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</si>
  <si>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</si>
  <si>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</si>
  <si>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</si>
  <si>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</si>
  <si>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</si>
  <si>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</si>
  <si>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</si>
  <si>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</si>
  <si>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</si>
  <si>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</si>
  <si>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</si>
  <si>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08</t>
  </si>
  <si>
    <t>08001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</si>
  <si>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</si>
  <si>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</si>
  <si>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</si>
  <si>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</si>
  <si>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</si>
  <si>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</si>
  <si>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</si>
  <si>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</si>
  <si>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</si>
  <si>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</si>
  <si>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</si>
  <si>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</si>
  <si>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</si>
  <si>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</si>
  <si>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</si>
  <si>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</si>
  <si>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</si>
  <si>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</si>
  <si>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08758</t>
  </si>
  <si>
    <t>08770</t>
  </si>
  <si>
    <t>08832</t>
  </si>
  <si>
    <t>08849</t>
  </si>
  <si>
    <t>11</t>
  </si>
  <si>
    <t>11001</t>
  </si>
  <si>
    <t>13</t>
  </si>
  <si>
    <t>13001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</si>
  <si>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</si>
  <si>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</si>
  <si>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</si>
  <si>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</si>
  <si>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</si>
  <si>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</si>
  <si>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</si>
  <si>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</si>
  <si>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</si>
  <si>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</si>
  <si>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</si>
  <si>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</si>
  <si>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</si>
  <si>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</si>
  <si>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</si>
  <si>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13430</t>
  </si>
  <si>
    <t>13433</t>
  </si>
  <si>
    <t>13440</t>
  </si>
  <si>
    <t>13442</t>
  </si>
  <si>
    <t>13458</t>
  </si>
  <si>
    <t>13468</t>
  </si>
  <si>
    <t>13473</t>
  </si>
  <si>
    <t>13490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</si>
  <si>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</si>
  <si>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</si>
  <si>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</si>
  <si>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</si>
  <si>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</si>
  <si>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</si>
  <si>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</si>
  <si>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</si>
  <si>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</si>
  <si>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</si>
  <si>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</si>
  <si>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</si>
  <si>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</si>
  <si>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</si>
  <si>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</si>
  <si>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</si>
  <si>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</si>
  <si>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</si>
  <si>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</si>
  <si>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</si>
  <si>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</si>
  <si>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</si>
  <si>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</t>
  </si>
  <si>
    <t>15001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</si>
  <si>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</si>
  <si>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</si>
  <si>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</si>
  <si>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</si>
  <si>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</si>
  <si>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</si>
  <si>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</si>
  <si>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</si>
  <si>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</si>
  <si>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</si>
  <si>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</si>
  <si>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</si>
  <si>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</si>
  <si>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</si>
  <si>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</si>
  <si>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</si>
  <si>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</si>
  <si>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</si>
  <si>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</si>
  <si>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</si>
  <si>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</si>
  <si>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</si>
  <si>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</si>
  <si>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</si>
  <si>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</si>
  <si>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</si>
  <si>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</si>
  <si>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</si>
  <si>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</si>
  <si>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</si>
  <si>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15238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</si>
  <si>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</si>
  <si>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</si>
  <si>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</si>
  <si>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</si>
  <si>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</si>
  <si>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</si>
  <si>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</si>
  <si>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</si>
  <si>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</si>
  <si>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</si>
  <si>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</si>
  <si>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</si>
  <si>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</si>
  <si>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</si>
  <si>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</si>
  <si>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</si>
  <si>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</si>
  <si>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</si>
  <si>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</si>
  <si>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</si>
  <si>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</si>
  <si>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</si>
  <si>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</si>
  <si>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</si>
  <si>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</si>
  <si>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</si>
  <si>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</si>
  <si>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</si>
  <si>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</si>
  <si>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</si>
  <si>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</si>
  <si>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</si>
  <si>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</si>
  <si>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</si>
  <si>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</si>
  <si>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</si>
  <si>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</si>
  <si>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</si>
  <si>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</si>
  <si>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</si>
  <si>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</si>
  <si>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</si>
  <si>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</si>
  <si>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</si>
  <si>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</si>
  <si>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</si>
  <si>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</si>
  <si>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</si>
  <si>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</si>
  <si>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</si>
  <si>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</si>
  <si>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</si>
  <si>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</si>
  <si>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</si>
  <si>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</si>
  <si>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</si>
  <si>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</si>
  <si>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</si>
  <si>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</si>
  <si>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</si>
  <si>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</si>
  <si>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</si>
  <si>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</si>
  <si>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</si>
  <si>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15759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</si>
  <si>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</si>
  <si>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</si>
  <si>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</si>
  <si>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</si>
  <si>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</si>
  <si>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</si>
  <si>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</si>
  <si>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</si>
  <si>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</si>
  <si>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</si>
  <si>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</si>
  <si>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</si>
  <si>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</si>
  <si>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</si>
  <si>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</si>
  <si>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</si>
  <si>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</si>
  <si>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</si>
  <si>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</si>
  <si>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</si>
  <si>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</si>
  <si>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</si>
  <si>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</si>
  <si>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</si>
  <si>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15407</t>
  </si>
  <si>
    <t>15897</t>
  </si>
  <si>
    <t>17</t>
  </si>
  <si>
    <t>17001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</si>
  <si>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</si>
  <si>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</si>
  <si>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</si>
  <si>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</si>
  <si>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</si>
  <si>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</si>
  <si>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</si>
  <si>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</si>
  <si>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</si>
  <si>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</si>
  <si>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</si>
  <si>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</si>
  <si>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</si>
  <si>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</si>
  <si>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</si>
  <si>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</si>
  <si>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</si>
  <si>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</si>
  <si>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</si>
  <si>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</si>
  <si>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</si>
  <si>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</si>
  <si>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</si>
  <si>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</si>
  <si>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</si>
  <si>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</si>
  <si>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</t>
  </si>
  <si>
    <t>18001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</si>
  <si>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</si>
  <si>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</si>
  <si>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</si>
  <si>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</si>
  <si>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</si>
  <si>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</si>
  <si>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</si>
  <si>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</si>
  <si>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</si>
  <si>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</si>
  <si>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</si>
  <si>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</si>
  <si>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</si>
  <si>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</si>
  <si>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</si>
  <si>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19</t>
  </si>
  <si>
    <t>19001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</si>
  <si>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</si>
  <si>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</si>
  <si>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</si>
  <si>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</si>
  <si>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</si>
  <si>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</si>
  <si>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</si>
  <si>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</si>
  <si>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</si>
  <si>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</si>
  <si>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</si>
  <si>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</si>
  <si>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</si>
  <si>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</si>
  <si>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</si>
  <si>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</si>
  <si>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</si>
  <si>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</si>
  <si>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</si>
  <si>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</si>
  <si>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</si>
  <si>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</si>
  <si>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</si>
  <si>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</si>
  <si>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</si>
  <si>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</si>
  <si>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</si>
  <si>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</si>
  <si>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</si>
  <si>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</si>
  <si>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</si>
  <si>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</si>
  <si>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</si>
  <si>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</si>
  <si>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</si>
  <si>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</si>
  <si>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</si>
  <si>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</si>
  <si>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</si>
  <si>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</si>
  <si>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</si>
  <si>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</t>
  </si>
  <si>
    <t>20001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</si>
  <si>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</si>
  <si>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</si>
  <si>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</si>
  <si>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</si>
  <si>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</si>
  <si>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</si>
  <si>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</si>
  <si>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</si>
  <si>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</si>
  <si>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</si>
  <si>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</si>
  <si>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</si>
  <si>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</si>
  <si>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</si>
  <si>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</si>
  <si>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</si>
  <si>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</si>
  <si>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</si>
  <si>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</si>
  <si>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</si>
  <si>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</si>
  <si>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</si>
  <si>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</si>
  <si>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</si>
  <si>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23</t>
  </si>
  <si>
    <t>23001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</si>
  <si>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</si>
  <si>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</si>
  <si>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</si>
  <si>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</si>
  <si>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</si>
  <si>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</si>
  <si>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</si>
  <si>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</si>
  <si>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</si>
  <si>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23417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</si>
  <si>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</si>
  <si>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</si>
  <si>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</si>
  <si>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</si>
  <si>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</si>
  <si>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</si>
  <si>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</si>
  <si>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</si>
  <si>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</si>
  <si>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23660</t>
  </si>
  <si>
    <t>23670</t>
  </si>
  <si>
    <t>23672</t>
  </si>
  <si>
    <t>23675</t>
  </si>
  <si>
    <t>23678</t>
  </si>
  <si>
    <t>23682</t>
  </si>
  <si>
    <t>23686</t>
  </si>
  <si>
    <t>23807</t>
  </si>
  <si>
    <t>23815</t>
  </si>
  <si>
    <t>23855</t>
  </si>
  <si>
    <t>25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</si>
  <si>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</si>
  <si>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</si>
  <si>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</si>
  <si>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</si>
  <si>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</si>
  <si>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</si>
  <si>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</si>
  <si>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</si>
  <si>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</si>
  <si>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</si>
  <si>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</si>
  <si>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</si>
  <si>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</si>
  <si>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</si>
  <si>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</si>
  <si>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</si>
  <si>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</si>
  <si>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</si>
  <si>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</si>
  <si>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</si>
  <si>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</si>
  <si>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</si>
  <si>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</si>
  <si>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</si>
  <si>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</si>
  <si>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</si>
  <si>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</si>
  <si>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</si>
  <si>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</si>
  <si>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</si>
  <si>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25290</t>
  </si>
  <si>
    <t>25293</t>
  </si>
  <si>
    <t>25295</t>
  </si>
  <si>
    <t>25297</t>
  </si>
  <si>
    <t>25299</t>
  </si>
  <si>
    <t>25307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</si>
  <si>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</si>
  <si>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</si>
  <si>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</si>
  <si>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</si>
  <si>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</si>
  <si>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</si>
  <si>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</si>
  <si>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</si>
  <si>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</si>
  <si>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</si>
  <si>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</si>
  <si>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</si>
  <si>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</si>
  <si>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</si>
  <si>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</si>
  <si>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</si>
  <si>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</si>
  <si>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</si>
  <si>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</si>
  <si>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</si>
  <si>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</si>
  <si>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</si>
  <si>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</si>
  <si>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</si>
  <si>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</si>
  <si>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</si>
  <si>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</si>
  <si>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</si>
  <si>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</si>
  <si>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</si>
  <si>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</si>
  <si>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</si>
  <si>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</si>
  <si>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</si>
  <si>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</si>
  <si>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</si>
  <si>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</si>
  <si>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</si>
  <si>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</si>
  <si>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</si>
  <si>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</si>
  <si>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</si>
  <si>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</si>
  <si>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</si>
  <si>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</si>
  <si>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</si>
  <si>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</si>
  <si>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</si>
  <si>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</si>
  <si>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</si>
  <si>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25754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</si>
  <si>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</si>
  <si>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</si>
  <si>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</si>
  <si>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</si>
  <si>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</si>
  <si>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</si>
  <si>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</si>
  <si>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</si>
  <si>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</si>
  <si>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</si>
  <si>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</si>
  <si>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</si>
  <si>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</si>
  <si>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</si>
  <si>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</si>
  <si>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</si>
  <si>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</si>
  <si>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</si>
  <si>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</si>
  <si>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</si>
  <si>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</si>
  <si>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</si>
  <si>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</si>
  <si>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</si>
  <si>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</si>
  <si>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</si>
  <si>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</si>
  <si>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</si>
  <si>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</si>
  <si>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27</t>
  </si>
  <si>
    <t>27001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</si>
  <si>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</si>
  <si>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</si>
  <si>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</si>
  <si>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</si>
  <si>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</si>
  <si>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</si>
  <si>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</si>
  <si>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</si>
  <si>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</si>
  <si>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</si>
  <si>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</si>
  <si>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</si>
  <si>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</si>
  <si>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</si>
  <si>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</si>
  <si>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</si>
  <si>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</si>
  <si>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</si>
  <si>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</si>
  <si>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</si>
  <si>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</si>
  <si>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</si>
  <si>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</si>
  <si>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</si>
  <si>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</si>
  <si>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</si>
  <si>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</si>
  <si>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</si>
  <si>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</si>
  <si>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41</t>
  </si>
  <si>
    <t>41001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</si>
  <si>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</si>
  <si>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</si>
  <si>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</si>
  <si>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</si>
  <si>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</si>
  <si>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</si>
  <si>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</si>
  <si>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</si>
  <si>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</si>
  <si>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</si>
  <si>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</si>
  <si>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</si>
  <si>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</si>
  <si>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</si>
  <si>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</si>
  <si>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</si>
  <si>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</si>
  <si>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</si>
  <si>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</si>
  <si>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</si>
  <si>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</si>
  <si>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</si>
  <si>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</si>
  <si>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</si>
  <si>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</si>
  <si>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</si>
  <si>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</si>
  <si>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</si>
  <si>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</si>
  <si>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</si>
  <si>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</si>
  <si>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</si>
  <si>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</si>
  <si>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</si>
  <si>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</si>
  <si>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</si>
  <si>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</si>
  <si>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</si>
  <si>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</si>
  <si>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</si>
  <si>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</si>
  <si>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</si>
  <si>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</si>
  <si>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</si>
  <si>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</si>
  <si>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</si>
  <si>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44430</t>
  </si>
  <si>
    <t>44560</t>
  </si>
  <si>
    <t>44650</t>
  </si>
  <si>
    <t>44847</t>
  </si>
  <si>
    <t>44855</t>
  </si>
  <si>
    <t>44874</t>
  </si>
  <si>
    <t>47</t>
  </si>
  <si>
    <t>47001</t>
  </si>
  <si>
    <t>47030</t>
  </si>
  <si>
    <t>47053</t>
  </si>
  <si>
    <t>47058</t>
  </si>
  <si>
    <t>47161</t>
  </si>
  <si>
    <t>47170</t>
  </si>
  <si>
    <t>47189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</si>
  <si>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</si>
  <si>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</si>
  <si>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</si>
  <si>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</si>
  <si>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</si>
  <si>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</si>
  <si>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</si>
  <si>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</si>
  <si>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</si>
  <si>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</si>
  <si>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</si>
  <si>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</si>
  <si>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</si>
  <si>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</si>
  <si>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</si>
  <si>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</si>
  <si>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</si>
  <si>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</si>
  <si>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</si>
  <si>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</si>
  <si>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</si>
  <si>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</si>
  <si>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</si>
  <si>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</t>
  </si>
  <si>
    <t>50001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</si>
  <si>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</si>
  <si>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</si>
  <si>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</si>
  <si>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</si>
  <si>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</si>
  <si>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</si>
  <si>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</si>
  <si>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</si>
  <si>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</si>
  <si>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</si>
  <si>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</si>
  <si>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</si>
  <si>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</si>
  <si>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</si>
  <si>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</si>
  <si>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</si>
  <si>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</si>
  <si>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</si>
  <si>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</si>
  <si>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</si>
  <si>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</si>
  <si>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</si>
  <si>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</si>
  <si>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</si>
  <si>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</si>
  <si>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</si>
  <si>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</si>
  <si>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</si>
  <si>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</t>
  </si>
  <si>
    <t>52001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</si>
  <si>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</si>
  <si>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</si>
  <si>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</si>
  <si>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</si>
  <si>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</si>
  <si>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</si>
  <si>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</si>
  <si>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</si>
  <si>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</si>
  <si>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</si>
  <si>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</si>
  <si>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</si>
  <si>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</si>
  <si>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</si>
  <si>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</si>
  <si>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</si>
  <si>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</si>
  <si>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</si>
  <si>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</si>
  <si>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</si>
  <si>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</si>
  <si>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</si>
  <si>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</si>
  <si>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</si>
  <si>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</si>
  <si>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</si>
  <si>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</si>
  <si>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</si>
  <si>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</si>
  <si>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</si>
  <si>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</si>
  <si>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</si>
  <si>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</si>
  <si>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</si>
  <si>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</si>
  <si>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</si>
  <si>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</si>
  <si>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</si>
  <si>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</si>
  <si>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</si>
  <si>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</si>
  <si>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</si>
  <si>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</si>
  <si>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</si>
  <si>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</si>
  <si>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</si>
  <si>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</si>
  <si>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</si>
  <si>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</si>
  <si>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</si>
  <si>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</si>
  <si>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</si>
  <si>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</si>
  <si>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</si>
  <si>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</si>
  <si>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</si>
  <si>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</si>
  <si>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</si>
  <si>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</si>
  <si>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</si>
  <si>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</si>
  <si>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</si>
  <si>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</si>
  <si>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54</t>
  </si>
  <si>
    <t>54001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</si>
  <si>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</si>
  <si>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</si>
  <si>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</si>
  <si>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</si>
  <si>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</si>
  <si>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</si>
  <si>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</si>
  <si>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</si>
  <si>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</si>
  <si>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</si>
  <si>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</si>
  <si>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</si>
  <si>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</si>
  <si>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</si>
  <si>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</si>
  <si>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</si>
  <si>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</si>
  <si>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</si>
  <si>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</si>
  <si>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</si>
  <si>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</si>
  <si>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</si>
  <si>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</si>
  <si>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</si>
  <si>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</si>
  <si>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</si>
  <si>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</si>
  <si>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</si>
  <si>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</si>
  <si>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</si>
  <si>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</si>
  <si>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</si>
  <si>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</si>
  <si>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</si>
  <si>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</si>
  <si>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</si>
  <si>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</si>
  <si>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</si>
  <si>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</si>
  <si>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63</t>
  </si>
  <si>
    <t>63001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</si>
  <si>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</si>
  <si>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</si>
  <si>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</si>
  <si>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</si>
  <si>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</si>
  <si>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</si>
  <si>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</si>
  <si>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</si>
  <si>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</si>
  <si>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</si>
  <si>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</si>
  <si>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</t>
  </si>
  <si>
    <t>66001</t>
  </si>
  <si>
    <t>66045</t>
  </si>
  <si>
    <t>66075</t>
  </si>
  <si>
    <t>66088</t>
  </si>
  <si>
    <t>66170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</si>
  <si>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</si>
  <si>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</si>
  <si>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</si>
  <si>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</si>
  <si>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</si>
  <si>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</si>
  <si>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</si>
  <si>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</si>
  <si>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</si>
  <si>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68</t>
  </si>
  <si>
    <t>68001</t>
  </si>
  <si>
    <t>68013</t>
  </si>
  <si>
    <t>68020</t>
  </si>
  <si>
    <t>68051</t>
  </si>
  <si>
    <t>68077</t>
  </si>
  <si>
    <t>68079</t>
  </si>
  <si>
    <t>68081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</si>
  <si>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</si>
  <si>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</si>
  <si>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</si>
  <si>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</si>
  <si>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</si>
  <si>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</si>
  <si>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</si>
  <si>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</si>
  <si>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</si>
  <si>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</si>
  <si>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</si>
  <si>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</si>
  <si>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</si>
  <si>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</si>
  <si>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</si>
  <si>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</si>
  <si>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</si>
  <si>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</si>
  <si>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</si>
  <si>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</si>
  <si>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</si>
  <si>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</si>
  <si>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</si>
  <si>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</si>
  <si>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</si>
  <si>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68276</t>
  </si>
  <si>
    <t>68296</t>
  </si>
  <si>
    <t>68298</t>
  </si>
  <si>
    <t>68307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</si>
  <si>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</si>
  <si>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</si>
  <si>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</si>
  <si>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</si>
  <si>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</si>
  <si>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</si>
  <si>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</si>
  <si>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</si>
  <si>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</si>
  <si>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</si>
  <si>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</si>
  <si>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</si>
  <si>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</si>
  <si>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</si>
  <si>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</si>
  <si>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</si>
  <si>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</si>
  <si>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</si>
  <si>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</si>
  <si>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</si>
  <si>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</si>
  <si>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</si>
  <si>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</si>
  <si>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</si>
  <si>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</si>
  <si>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</si>
  <si>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</si>
  <si>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</si>
  <si>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</si>
  <si>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</si>
  <si>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</si>
  <si>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</si>
  <si>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</si>
  <si>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</si>
  <si>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</si>
  <si>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</si>
  <si>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</si>
  <si>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</si>
  <si>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</si>
  <si>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</si>
  <si>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</si>
  <si>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</si>
  <si>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</si>
  <si>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</si>
  <si>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</si>
  <si>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</si>
  <si>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</si>
  <si>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</si>
  <si>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</si>
  <si>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</si>
  <si>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</si>
  <si>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</t>
  </si>
  <si>
    <t>70001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</si>
  <si>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</si>
  <si>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</si>
  <si>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</si>
  <si>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</si>
  <si>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</si>
  <si>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</si>
  <si>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</si>
  <si>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</si>
  <si>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</si>
  <si>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</si>
  <si>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</si>
  <si>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</si>
  <si>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</si>
  <si>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</si>
  <si>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</si>
  <si>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</si>
  <si>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</si>
  <si>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</si>
  <si>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</si>
  <si>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</si>
  <si>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</si>
  <si>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</si>
  <si>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</si>
  <si>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</si>
  <si>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</si>
  <si>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</t>
  </si>
  <si>
    <t>73001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</si>
  <si>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</si>
  <si>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</si>
  <si>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</si>
  <si>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</si>
  <si>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</si>
  <si>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</si>
  <si>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</si>
  <si>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</si>
  <si>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</si>
  <si>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</si>
  <si>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</si>
  <si>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</si>
  <si>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</si>
  <si>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</si>
  <si>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</si>
  <si>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</si>
  <si>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</si>
  <si>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</si>
  <si>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</si>
  <si>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</si>
  <si>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</si>
  <si>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</si>
  <si>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</si>
  <si>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</si>
  <si>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</si>
  <si>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</si>
  <si>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</si>
  <si>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</si>
  <si>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</si>
  <si>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</si>
  <si>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</si>
  <si>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</si>
  <si>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</si>
  <si>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</si>
  <si>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</si>
  <si>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</si>
  <si>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</si>
  <si>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</si>
  <si>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</si>
  <si>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</si>
  <si>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</si>
  <si>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</si>
  <si>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</si>
  <si>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</si>
  <si>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</si>
  <si>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</si>
  <si>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</t>
  </si>
  <si>
    <t>76001</t>
  </si>
  <si>
    <t>76020</t>
  </si>
  <si>
    <t>76036</t>
  </si>
  <si>
    <t>76041</t>
  </si>
  <si>
    <t>76054</t>
  </si>
  <si>
    <t>76100</t>
  </si>
  <si>
    <t>76109</t>
  </si>
  <si>
    <t>76111</t>
  </si>
  <si>
    <t>76113</t>
  </si>
  <si>
    <t>76122</t>
  </si>
  <si>
    <t>76126</t>
  </si>
  <si>
    <t>76130</t>
  </si>
  <si>
    <t>76147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</si>
  <si>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</si>
  <si>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</si>
  <si>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</si>
  <si>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</si>
  <si>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</si>
  <si>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</si>
  <si>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</si>
  <si>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</si>
  <si>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</si>
  <si>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</si>
  <si>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</si>
  <si>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</si>
  <si>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</si>
  <si>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76520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</si>
  <si>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</si>
  <si>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</si>
  <si>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</si>
  <si>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</si>
  <si>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</si>
  <si>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</si>
  <si>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</si>
  <si>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</si>
  <si>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76834</t>
  </si>
  <si>
    <t>76845</t>
  </si>
  <si>
    <t>76863</t>
  </si>
  <si>
    <t>76869</t>
  </si>
  <si>
    <t>76890</t>
  </si>
  <si>
    <t>76892</t>
  </si>
  <si>
    <t>76895</t>
  </si>
  <si>
    <t>81</t>
  </si>
  <si>
    <t>81001</t>
  </si>
  <si>
    <t>81065</t>
  </si>
  <si>
    <t>81220</t>
  </si>
  <si>
    <t>81300</t>
  </si>
  <si>
    <t>81591</t>
  </si>
  <si>
    <t>81736</t>
  </si>
  <si>
    <t>81794</t>
  </si>
  <si>
    <t>85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</si>
  <si>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</si>
  <si>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</si>
  <si>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</si>
  <si>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</si>
  <si>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</si>
  <si>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</si>
  <si>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</si>
  <si>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</si>
  <si>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</si>
  <si>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</si>
  <si>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</si>
  <si>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</si>
  <si>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</si>
  <si>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</si>
  <si>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</si>
  <si>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</si>
  <si>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</si>
  <si>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</si>
  <si>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</si>
  <si>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86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</si>
  <si>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</si>
  <si>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</si>
  <si>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</si>
  <si>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</si>
  <si>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</si>
  <si>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</si>
  <si>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</si>
  <si>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</si>
  <si>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</si>
  <si>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</si>
  <si>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</si>
  <si>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</si>
  <si>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</si>
  <si>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88</t>
  </si>
  <si>
    <t>88001</t>
  </si>
  <si>
    <t>88564</t>
  </si>
  <si>
    <t>91</t>
  </si>
  <si>
    <t>91001</t>
  </si>
  <si>
    <t>91263</t>
  </si>
  <si>
    <t>91405</t>
  </si>
  <si>
    <t>91407</t>
  </si>
  <si>
    <t>91430</t>
  </si>
  <si>
    <t>91460</t>
  </si>
  <si>
    <t>91530</t>
  </si>
  <si>
    <t>91536</t>
  </si>
  <si>
    <t>91540</t>
  </si>
  <si>
    <t>91669</t>
  </si>
  <si>
    <t>91798</t>
  </si>
  <si>
    <t>94</t>
  </si>
  <si>
    <t>94001</t>
  </si>
  <si>
    <t>94343</t>
  </si>
  <si>
    <t>94663</t>
  </si>
  <si>
    <t>94883</t>
  </si>
  <si>
    <t>94884</t>
  </si>
  <si>
    <t>94885</t>
  </si>
  <si>
    <t>94886</t>
  </si>
  <si>
    <t>94887</t>
  </si>
  <si>
    <t>94888</t>
  </si>
  <si>
    <t>95</t>
  </si>
  <si>
    <t>95001</t>
  </si>
  <si>
    <t>95015</t>
  </si>
  <si>
    <t>95025</t>
  </si>
  <si>
    <t>95200</t>
  </si>
  <si>
    <t>97</t>
  </si>
  <si>
    <t>97001</t>
  </si>
  <si>
    <t>97161</t>
  </si>
  <si>
    <t>97511</t>
  </si>
  <si>
    <t>97666</t>
  </si>
  <si>
    <t>97777</t>
  </si>
  <si>
    <t>97889</t>
  </si>
  <si>
    <t>99</t>
  </si>
  <si>
    <t>99001</t>
  </si>
  <si>
    <t>99524</t>
  </si>
  <si>
    <t>99624</t>
  </si>
  <si>
    <t>99773</t>
  </si>
  <si>
    <t xml:space="preserve"> 2015 provisional</t>
  </si>
  <si>
    <t>Valor agregado
(Miles de millones de pesos)</t>
  </si>
  <si>
    <t>San Pedro de los Milagros</t>
  </si>
  <si>
    <t>Puerto Leguízamo</t>
  </si>
  <si>
    <t>Archipiélago de San Andrés, Providencia y Santa Catalina</t>
  </si>
  <si>
    <r>
      <t xml:space="preserve">Departamento </t>
    </r>
    <r>
      <rPr>
        <sz val="9"/>
        <rFont val="Arial"/>
        <family val="2"/>
      </rPr>
      <t xml:space="preserve">/ </t>
    </r>
    <r>
      <rPr>
        <b/>
        <sz val="9"/>
        <rFont val="Arial"/>
        <family val="2"/>
      </rPr>
      <t>Distrito</t>
    </r>
  </si>
  <si>
    <t>Código departamento / Distrito</t>
  </si>
  <si>
    <t>Departamento / Distrito</t>
  </si>
  <si>
    <t>Barranquilla, Distrito especial, industrial y portuario</t>
  </si>
  <si>
    <t>Buenaventura, Distrito especial, industrial, portuario, biodiverso y ecoturístico</t>
  </si>
  <si>
    <t>Riohacha, Distrito especial, turístico y cultural</t>
  </si>
  <si>
    <t>Santa Marta, Distrito turístico, cultural e histórico</t>
  </si>
  <si>
    <t>Barranquilla, Distrito especial,industrial y portuario</t>
  </si>
  <si>
    <t>Bogotá Distrito Capital</t>
  </si>
  <si>
    <t>Cartagena de Indias, Distrito turístico, histórico y cultural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</si>
</sst>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0.0"/>
    <numFmt numFmtId="166" formatCode="#,##0.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 applyFill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5" fillId="33" borderId="0" xfId="56" applyFont="1" applyFill="1" applyAlignment="1">
      <alignment horizontal="left"/>
      <protection/>
    </xf>
    <xf numFmtId="0" fontId="2" fillId="33" borderId="0" xfId="56" applyFont="1" applyFill="1">
      <alignment/>
      <protection/>
    </xf>
    <xf numFmtId="0" fontId="23" fillId="33" borderId="0" xfId="56" applyFill="1">
      <alignment/>
      <protection/>
    </xf>
    <xf numFmtId="0" fontId="3" fillId="33" borderId="0" xfId="56" applyFont="1" applyFill="1" applyAlignment="1">
      <alignment horizontal="left"/>
      <protection/>
    </xf>
    <xf numFmtId="0" fontId="2" fillId="33" borderId="10" xfId="56" applyFont="1" applyFill="1" applyBorder="1" applyAlignment="1">
      <alignment/>
      <protection/>
    </xf>
    <xf numFmtId="0" fontId="2" fillId="33" borderId="0" xfId="56" applyFont="1" applyFill="1" applyBorder="1" applyAlignment="1">
      <alignment/>
      <protection/>
    </xf>
    <xf numFmtId="0" fontId="5" fillId="33" borderId="10" xfId="58" applyFont="1" applyFill="1" applyBorder="1" applyAlignment="1">
      <alignment horizontal="center" vertical="center" wrapText="1"/>
      <protection/>
    </xf>
    <xf numFmtId="0" fontId="5" fillId="33" borderId="11" xfId="58" applyFont="1" applyFill="1" applyBorder="1" applyAlignment="1">
      <alignment horizontal="center" vertical="center" wrapText="1"/>
      <protection/>
    </xf>
    <xf numFmtId="0" fontId="23" fillId="33" borderId="0" xfId="56" applyFill="1" applyAlignment="1">
      <alignment wrapText="1"/>
      <protection/>
    </xf>
    <xf numFmtId="0" fontId="2" fillId="33" borderId="0" xfId="57" applyNumberFormat="1" applyFont="1" applyFill="1" applyBorder="1" applyAlignment="1" quotePrefix="1">
      <alignment horizontal="center"/>
    </xf>
    <xf numFmtId="0" fontId="2" fillId="33" borderId="0" xfId="57" applyNumberFormat="1" applyFont="1" applyFill="1" applyBorder="1" applyAlignment="1" quotePrefix="1">
      <alignment/>
    </xf>
    <xf numFmtId="3" fontId="2" fillId="33" borderId="0" xfId="57" applyNumberFormat="1" applyFont="1" applyFill="1" applyBorder="1" applyAlignment="1" quotePrefix="1">
      <alignment horizontal="center"/>
    </xf>
    <xf numFmtId="3" fontId="2" fillId="33" borderId="0" xfId="57" applyNumberFormat="1" applyFont="1" applyFill="1" applyBorder="1" applyAlignment="1" quotePrefix="1">
      <alignment/>
    </xf>
    <xf numFmtId="3" fontId="2" fillId="33" borderId="10" xfId="57" applyNumberFormat="1" applyFont="1" applyFill="1" applyBorder="1" applyAlignment="1" quotePrefix="1">
      <alignment horizontal="center"/>
    </xf>
    <xf numFmtId="3" fontId="2" fillId="33" borderId="10" xfId="57" applyNumberFormat="1" applyFont="1" applyFill="1" applyBorder="1" applyAlignment="1" quotePrefix="1">
      <alignment/>
    </xf>
    <xf numFmtId="0" fontId="2" fillId="33" borderId="10" xfId="57" applyNumberFormat="1" applyFont="1" applyFill="1" applyBorder="1" applyAlignment="1" quotePrefix="1">
      <alignment horizontal="center"/>
    </xf>
    <xf numFmtId="0" fontId="4" fillId="33" borderId="0" xfId="56" applyFont="1" applyFill="1">
      <alignment/>
      <protection/>
    </xf>
    <xf numFmtId="0" fontId="6" fillId="33" borderId="0" xfId="56" applyFont="1" applyFill="1" applyBorder="1">
      <alignment/>
      <protection/>
    </xf>
    <xf numFmtId="0" fontId="23" fillId="33" borderId="0" xfId="56" applyFill="1" applyBorder="1">
      <alignment/>
      <protection/>
    </xf>
    <xf numFmtId="3" fontId="2" fillId="33" borderId="0" xfId="57" applyNumberFormat="1" applyFont="1" applyFill="1" applyBorder="1" applyAlignment="1" quotePrefix="1">
      <alignment/>
    </xf>
    <xf numFmtId="3" fontId="2" fillId="33" borderId="10" xfId="57" applyNumberFormat="1" applyFont="1" applyFill="1" applyBorder="1" applyAlignment="1" quotePrefix="1">
      <alignment/>
    </xf>
    <xf numFmtId="166" fontId="2" fillId="33" borderId="0" xfId="57" applyNumberFormat="1" applyFont="1" applyFill="1" applyBorder="1" applyAlignment="1" quotePrefix="1">
      <alignment/>
    </xf>
    <xf numFmtId="166" fontId="2" fillId="33" borderId="10" xfId="57" applyNumberFormat="1" applyFont="1" applyFill="1" applyBorder="1" applyAlignment="1" quotePrefix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0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3 2" xfId="56"/>
    <cellStyle name="Normal_Censos 1951-1993" xfId="57"/>
    <cellStyle name="Normal_Modelos Fórmula Rafael Aj2a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6"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476250</xdr:colOff>
      <xdr:row>4</xdr:row>
      <xdr:rowOff>28575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15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476250</xdr:colOff>
      <xdr:row>4</xdr:row>
      <xdr:rowOff>28575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43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atalia%20Mesa\DANE%20Work\INDICADOR%20MUNICIPAL%20DE%20IMPORTANCIA%20ECONOMICA\CONSOLIDADO\Banco%20de%20Datos\2016%20(indicador%202014p)\anexo_IIEM_2014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or agregado"/>
      <sheetName val="Grad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4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6.8515625" style="6" customWidth="1"/>
    <col min="2" max="2" width="46.7109375" style="6" customWidth="1"/>
    <col min="3" max="3" width="11.421875" style="6" customWidth="1"/>
    <col min="4" max="4" width="24.57421875" style="6" bestFit="1" customWidth="1"/>
    <col min="5" max="6" width="15.7109375" style="6" customWidth="1"/>
    <col min="7" max="16384" width="11.421875" style="6" customWidth="1"/>
  </cols>
  <sheetData>
    <row r="1" spans="1:4" ht="15">
      <c r="A1" s="4"/>
      <c r="B1" s="5"/>
      <c r="C1" s="5"/>
      <c r="D1" s="5"/>
    </row>
    <row r="2" spans="1:4" ht="15">
      <c r="A2" s="4"/>
      <c r="B2" s="5"/>
      <c r="C2" s="5"/>
      <c r="D2" s="5"/>
    </row>
    <row r="3" spans="1:4" ht="15">
      <c r="A3" s="4"/>
      <c r="B3" s="5"/>
      <c r="C3" s="5"/>
      <c r="D3" s="5"/>
    </row>
    <row r="4" spans="1:4" ht="15">
      <c r="A4" s="4"/>
      <c r="B4" s="5"/>
      <c r="C4" s="5"/>
      <c r="D4" s="5"/>
    </row>
    <row r="5" spans="1:4" ht="15">
      <c r="A5" s="4"/>
      <c r="B5" s="5"/>
      <c r="C5" s="5"/>
      <c r="D5" s="5"/>
    </row>
    <row r="6" spans="1:4" s="2" customFormat="1" ht="15" customHeight="1">
      <c r="A6" s="1" t="s">
        <v>1057</v>
      </c>
      <c r="D6" s="3"/>
    </row>
    <row r="7" spans="1:4" s="2" customFormat="1" ht="15" customHeight="1">
      <c r="A7" s="1" t="s">
        <v>2217</v>
      </c>
      <c r="D7" s="3"/>
    </row>
    <row r="8" spans="1:4" ht="15">
      <c r="A8" s="8"/>
      <c r="B8" s="9"/>
      <c r="C8" s="9"/>
      <c r="D8" s="9"/>
    </row>
    <row r="9" spans="1:6" s="12" customFormat="1" ht="48">
      <c r="A9" s="10" t="s">
        <v>2223</v>
      </c>
      <c r="B9" s="11" t="s">
        <v>2222</v>
      </c>
      <c r="C9" s="11" t="s">
        <v>1060</v>
      </c>
      <c r="D9" s="11" t="s">
        <v>1031</v>
      </c>
      <c r="E9" s="11" t="s">
        <v>2218</v>
      </c>
      <c r="F9" s="11" t="s">
        <v>1058</v>
      </c>
    </row>
    <row r="10" spans="1:6" ht="15">
      <c r="A10" s="13" t="s">
        <v>1062</v>
      </c>
      <c r="B10" s="14" t="s">
        <v>1033</v>
      </c>
      <c r="C10" s="14" t="s">
        <v>1063</v>
      </c>
      <c r="D10" s="14" t="s">
        <v>26</v>
      </c>
      <c r="E10" s="23">
        <v>44303.53745054071</v>
      </c>
      <c r="F10" s="25">
        <v>43.96326180417638</v>
      </c>
    </row>
    <row r="11" spans="1:6" ht="15">
      <c r="A11" s="15" t="s">
        <v>1062</v>
      </c>
      <c r="B11" s="16" t="s">
        <v>1033</v>
      </c>
      <c r="C11" s="16" t="s">
        <v>1064</v>
      </c>
      <c r="D11" s="16" t="s">
        <v>254</v>
      </c>
      <c r="E11" s="23">
        <v>164.37543341876332</v>
      </c>
      <c r="F11" s="25">
        <v>0.16311293926882262</v>
      </c>
    </row>
    <row r="12" spans="1:6" ht="15">
      <c r="A12" s="13" t="s">
        <v>1062</v>
      </c>
      <c r="B12" s="14" t="s">
        <v>1033</v>
      </c>
      <c r="C12" s="14" t="s">
        <v>1065</v>
      </c>
      <c r="D12" s="14" t="s">
        <v>515</v>
      </c>
      <c r="E12" s="23">
        <v>16.82398411980261</v>
      </c>
      <c r="F12" s="25">
        <v>0.016694766626116467</v>
      </c>
    </row>
    <row r="13" spans="1:6" ht="15">
      <c r="A13" s="15" t="s">
        <v>1062</v>
      </c>
      <c r="B13" s="16" t="s">
        <v>1033</v>
      </c>
      <c r="C13" s="16" t="s">
        <v>1066</v>
      </c>
      <c r="D13" s="16" t="s">
        <v>255</v>
      </c>
      <c r="E13" s="23">
        <v>38.115763320252235</v>
      </c>
      <c r="F13" s="25">
        <v>0.03782301319809895</v>
      </c>
    </row>
    <row r="14" spans="1:6" ht="15">
      <c r="A14" s="13" t="s">
        <v>1062</v>
      </c>
      <c r="B14" s="14" t="s">
        <v>1033</v>
      </c>
      <c r="C14" s="14" t="s">
        <v>1067</v>
      </c>
      <c r="D14" s="14" t="s">
        <v>256</v>
      </c>
      <c r="E14" s="23">
        <v>298.8541868364057</v>
      </c>
      <c r="F14" s="25">
        <v>0.29655882155755026</v>
      </c>
    </row>
    <row r="15" spans="1:6" ht="15">
      <c r="A15" s="15" t="s">
        <v>1062</v>
      </c>
      <c r="B15" s="16" t="s">
        <v>1033</v>
      </c>
      <c r="C15" s="16" t="s">
        <v>1068</v>
      </c>
      <c r="D15" s="16" t="s">
        <v>133</v>
      </c>
      <c r="E15" s="23">
        <v>197.82238269999604</v>
      </c>
      <c r="F15" s="25">
        <v>0.19630299749935107</v>
      </c>
    </row>
    <row r="16" spans="1:6" ht="15">
      <c r="A16" s="13" t="s">
        <v>1062</v>
      </c>
      <c r="B16" s="14" t="s">
        <v>1033</v>
      </c>
      <c r="C16" s="14" t="s">
        <v>1069</v>
      </c>
      <c r="D16" s="14" t="s">
        <v>134</v>
      </c>
      <c r="E16" s="23">
        <v>631.6101491251202</v>
      </c>
      <c r="F16" s="25">
        <v>0.626759034200409</v>
      </c>
    </row>
    <row r="17" spans="1:6" ht="15">
      <c r="A17" s="15" t="s">
        <v>1062</v>
      </c>
      <c r="B17" s="16" t="s">
        <v>1033</v>
      </c>
      <c r="C17" s="16" t="s">
        <v>1070</v>
      </c>
      <c r="D17" s="16" t="s">
        <v>516</v>
      </c>
      <c r="E17" s="23">
        <v>73.46781190724711</v>
      </c>
      <c r="F17" s="25">
        <v>0.0729035385191092</v>
      </c>
    </row>
    <row r="18" spans="1:6" ht="15">
      <c r="A18" s="13" t="s">
        <v>1062</v>
      </c>
      <c r="B18" s="14" t="s">
        <v>1033</v>
      </c>
      <c r="C18" s="14" t="s">
        <v>1071</v>
      </c>
      <c r="D18" s="14" t="s">
        <v>257</v>
      </c>
      <c r="E18" s="23">
        <v>116.36180474007143</v>
      </c>
      <c r="F18" s="25">
        <v>0.11546808178703974</v>
      </c>
    </row>
    <row r="19" spans="1:6" ht="15">
      <c r="A19" s="15" t="s">
        <v>1062</v>
      </c>
      <c r="B19" s="16" t="s">
        <v>1033</v>
      </c>
      <c r="C19" s="16" t="s">
        <v>1072</v>
      </c>
      <c r="D19" s="16" t="s">
        <v>258</v>
      </c>
      <c r="E19" s="23">
        <v>139.90297353729315</v>
      </c>
      <c r="F19" s="25">
        <v>0.13882844140085054</v>
      </c>
    </row>
    <row r="20" spans="1:6" ht="15">
      <c r="A20" s="13" t="s">
        <v>1062</v>
      </c>
      <c r="B20" s="14" t="s">
        <v>1033</v>
      </c>
      <c r="C20" s="14" t="s">
        <v>1073</v>
      </c>
      <c r="D20" s="14" t="s">
        <v>259</v>
      </c>
      <c r="E20" s="23">
        <v>262.29131280616116</v>
      </c>
      <c r="F20" s="25">
        <v>0.26027677060170396</v>
      </c>
    </row>
    <row r="21" spans="1:6" ht="15">
      <c r="A21" s="15" t="s">
        <v>1062</v>
      </c>
      <c r="B21" s="16" t="s">
        <v>1033</v>
      </c>
      <c r="C21" s="16" t="s">
        <v>1074</v>
      </c>
      <c r="D21" s="16" t="s">
        <v>517</v>
      </c>
      <c r="E21" s="23">
        <v>58.96130613740771</v>
      </c>
      <c r="F21" s="25">
        <v>0.05850845072876704</v>
      </c>
    </row>
    <row r="22" spans="1:6" ht="15">
      <c r="A22" s="13" t="s">
        <v>1062</v>
      </c>
      <c r="B22" s="14" t="s">
        <v>1033</v>
      </c>
      <c r="C22" s="14" t="s">
        <v>1075</v>
      </c>
      <c r="D22" s="14" t="s">
        <v>31</v>
      </c>
      <c r="E22" s="23">
        <v>2196.282473925303</v>
      </c>
      <c r="F22" s="25">
        <v>2.1794138110279464</v>
      </c>
    </row>
    <row r="23" spans="1:6" ht="15">
      <c r="A23" s="15" t="s">
        <v>1062</v>
      </c>
      <c r="B23" s="16" t="s">
        <v>1033</v>
      </c>
      <c r="C23" s="16" t="s">
        <v>1076</v>
      </c>
      <c r="D23" s="16" t="s">
        <v>260</v>
      </c>
      <c r="E23" s="23">
        <v>294.40329834128784</v>
      </c>
      <c r="F23" s="25">
        <v>0.29214211834529524</v>
      </c>
    </row>
    <row r="24" spans="1:6" ht="15">
      <c r="A24" s="13" t="s">
        <v>1062</v>
      </c>
      <c r="B24" s="14" t="s">
        <v>1033</v>
      </c>
      <c r="C24" s="14" t="s">
        <v>1077</v>
      </c>
      <c r="D24" s="14" t="s">
        <v>261</v>
      </c>
      <c r="E24" s="23">
        <v>57.39086895383496</v>
      </c>
      <c r="F24" s="25">
        <v>0.05695007537046754</v>
      </c>
    </row>
    <row r="25" spans="1:6" ht="15">
      <c r="A25" s="15" t="s">
        <v>1062</v>
      </c>
      <c r="B25" s="16" t="s">
        <v>1033</v>
      </c>
      <c r="C25" s="16" t="s">
        <v>1078</v>
      </c>
      <c r="D25" s="16" t="s">
        <v>16</v>
      </c>
      <c r="E25" s="23">
        <v>49.772004984803246</v>
      </c>
      <c r="F25" s="25">
        <v>0.04938972848631913</v>
      </c>
    </row>
    <row r="26" spans="1:6" ht="15">
      <c r="A26" s="13" t="s">
        <v>1062</v>
      </c>
      <c r="B26" s="14" t="s">
        <v>1033</v>
      </c>
      <c r="C26" s="14" t="s">
        <v>1079</v>
      </c>
      <c r="D26" s="14" t="s">
        <v>76</v>
      </c>
      <c r="E26" s="23">
        <v>921.7285583730124</v>
      </c>
      <c r="F26" s="25">
        <v>0.9146491737680477</v>
      </c>
    </row>
    <row r="27" spans="1:6" ht="15">
      <c r="A27" s="15" t="s">
        <v>1062</v>
      </c>
      <c r="B27" s="16" t="s">
        <v>1033</v>
      </c>
      <c r="C27" s="16" t="s">
        <v>1080</v>
      </c>
      <c r="D27" s="16" t="s">
        <v>518</v>
      </c>
      <c r="E27" s="23">
        <v>64.96477843504981</v>
      </c>
      <c r="F27" s="25">
        <v>0.06446581304210391</v>
      </c>
    </row>
    <row r="28" spans="1:6" ht="15">
      <c r="A28" s="13" t="s">
        <v>1062</v>
      </c>
      <c r="B28" s="14" t="s">
        <v>1033</v>
      </c>
      <c r="C28" s="14" t="s">
        <v>1081</v>
      </c>
      <c r="D28" s="14" t="s">
        <v>0</v>
      </c>
      <c r="E28" s="23">
        <v>4435.801175431185</v>
      </c>
      <c r="F28" s="25">
        <v>4.401731771519622</v>
      </c>
    </row>
    <row r="29" spans="1:6" ht="15">
      <c r="A29" s="15" t="s">
        <v>1062</v>
      </c>
      <c r="B29" s="16" t="s">
        <v>1033</v>
      </c>
      <c r="C29" s="16" t="s">
        <v>1082</v>
      </c>
      <c r="D29" s="16" t="s">
        <v>262</v>
      </c>
      <c r="E29" s="23">
        <v>113.49537723085487</v>
      </c>
      <c r="F29" s="25">
        <v>0.11262367002486241</v>
      </c>
    </row>
    <row r="30" spans="1:6" ht="15">
      <c r="A30" s="13" t="s">
        <v>1062</v>
      </c>
      <c r="B30" s="14" t="s">
        <v>1033</v>
      </c>
      <c r="C30" s="14" t="s">
        <v>1083</v>
      </c>
      <c r="D30" s="14" t="s">
        <v>263</v>
      </c>
      <c r="E30" s="23">
        <v>169.5167245334336</v>
      </c>
      <c r="F30" s="25">
        <v>0.16821474242704823</v>
      </c>
    </row>
    <row r="31" spans="1:6" ht="15">
      <c r="A31" s="15" t="s">
        <v>1062</v>
      </c>
      <c r="B31" s="16" t="s">
        <v>1033</v>
      </c>
      <c r="C31" s="16" t="s">
        <v>1084</v>
      </c>
      <c r="D31" s="16" t="s">
        <v>135</v>
      </c>
      <c r="E31" s="23">
        <v>274.2981547929978</v>
      </c>
      <c r="F31" s="25">
        <v>0.27219139340801973</v>
      </c>
    </row>
    <row r="32" spans="1:6" ht="15">
      <c r="A32" s="13" t="s">
        <v>1062</v>
      </c>
      <c r="B32" s="14" t="s">
        <v>1033</v>
      </c>
      <c r="C32" s="14" t="s">
        <v>1085</v>
      </c>
      <c r="D32" s="14" t="s">
        <v>519</v>
      </c>
      <c r="E32" s="23">
        <v>65.64280741489343</v>
      </c>
      <c r="F32" s="25">
        <v>0.06513863438475541</v>
      </c>
    </row>
    <row r="33" spans="1:6" ht="15">
      <c r="A33" s="15" t="s">
        <v>1062</v>
      </c>
      <c r="B33" s="16" t="s">
        <v>1033</v>
      </c>
      <c r="C33" s="16" t="s">
        <v>1086</v>
      </c>
      <c r="D33" s="16" t="s">
        <v>264</v>
      </c>
      <c r="E33" s="23">
        <v>59.14832937184451</v>
      </c>
      <c r="F33" s="25">
        <v>0.05869403752142864</v>
      </c>
    </row>
    <row r="34" spans="1:6" ht="15">
      <c r="A34" s="13" t="s">
        <v>1062</v>
      </c>
      <c r="B34" s="14" t="s">
        <v>1033</v>
      </c>
      <c r="C34" s="14" t="s">
        <v>1087</v>
      </c>
      <c r="D34" s="14" t="s">
        <v>265</v>
      </c>
      <c r="E34" s="23">
        <v>337.10182481525766</v>
      </c>
      <c r="F34" s="25">
        <v>0.334512696544007</v>
      </c>
    </row>
    <row r="35" spans="1:6" ht="15">
      <c r="A35" s="15" t="s">
        <v>1062</v>
      </c>
      <c r="B35" s="16" t="s">
        <v>1033</v>
      </c>
      <c r="C35" s="16" t="s">
        <v>1088</v>
      </c>
      <c r="D35" s="16" t="s">
        <v>520</v>
      </c>
      <c r="E35" s="23">
        <v>68.03818707832744</v>
      </c>
      <c r="F35" s="25">
        <v>0.06751561620887077</v>
      </c>
    </row>
    <row r="36" spans="1:6" ht="15">
      <c r="A36" s="13" t="s">
        <v>1062</v>
      </c>
      <c r="B36" s="14" t="s">
        <v>1033</v>
      </c>
      <c r="C36" s="14" t="s">
        <v>1089</v>
      </c>
      <c r="D36" s="14" t="s">
        <v>77</v>
      </c>
      <c r="E36" s="23">
        <v>823.759129323216</v>
      </c>
      <c r="F36" s="25">
        <v>0.8174322040637625</v>
      </c>
    </row>
    <row r="37" spans="1:6" ht="15">
      <c r="A37" s="15" t="s">
        <v>1062</v>
      </c>
      <c r="B37" s="16" t="s">
        <v>1033</v>
      </c>
      <c r="C37" s="16" t="s">
        <v>1090</v>
      </c>
      <c r="D37" s="16" t="s">
        <v>521</v>
      </c>
      <c r="E37" s="23">
        <v>53.259870595338974</v>
      </c>
      <c r="F37" s="25">
        <v>0.05285080536183833</v>
      </c>
    </row>
    <row r="38" spans="1:6" ht="15">
      <c r="A38" s="13" t="s">
        <v>1062</v>
      </c>
      <c r="B38" s="14" t="s">
        <v>1033</v>
      </c>
      <c r="C38" s="14" t="s">
        <v>1091</v>
      </c>
      <c r="D38" s="14" t="s">
        <v>266</v>
      </c>
      <c r="E38" s="23">
        <v>110.0231162003861</v>
      </c>
      <c r="F38" s="25">
        <v>0.10917807787761336</v>
      </c>
    </row>
    <row r="39" spans="1:6" ht="15">
      <c r="A39" s="15" t="s">
        <v>1062</v>
      </c>
      <c r="B39" s="16" t="s">
        <v>1033</v>
      </c>
      <c r="C39" s="16" t="s">
        <v>1092</v>
      </c>
      <c r="D39" s="16" t="s">
        <v>522</v>
      </c>
      <c r="E39" s="23">
        <v>43.80318592727073</v>
      </c>
      <c r="F39" s="25">
        <v>0.04346675325706108</v>
      </c>
    </row>
    <row r="40" spans="1:6" ht="15">
      <c r="A40" s="13" t="s">
        <v>1062</v>
      </c>
      <c r="B40" s="14" t="s">
        <v>1033</v>
      </c>
      <c r="C40" s="14" t="s">
        <v>1093</v>
      </c>
      <c r="D40" s="14" t="s">
        <v>523</v>
      </c>
      <c r="E40" s="23">
        <v>47.47843912873925</v>
      </c>
      <c r="F40" s="25">
        <v>0.04711377848327867</v>
      </c>
    </row>
    <row r="41" spans="1:6" ht="15">
      <c r="A41" s="15" t="s">
        <v>1062</v>
      </c>
      <c r="B41" s="16" t="s">
        <v>1033</v>
      </c>
      <c r="C41" s="16" t="s">
        <v>1094</v>
      </c>
      <c r="D41" s="16" t="s">
        <v>78</v>
      </c>
      <c r="E41" s="23">
        <v>1141.584464643521</v>
      </c>
      <c r="F41" s="25">
        <v>1.132816465202851</v>
      </c>
    </row>
    <row r="42" spans="1:6" ht="15">
      <c r="A42" s="13" t="s">
        <v>1062</v>
      </c>
      <c r="B42" s="14" t="s">
        <v>1033</v>
      </c>
      <c r="C42" s="14" t="s">
        <v>1095</v>
      </c>
      <c r="D42" s="14" t="s">
        <v>136</v>
      </c>
      <c r="E42" s="23">
        <v>472.96333820058453</v>
      </c>
      <c r="F42" s="25">
        <v>0.46933071843986</v>
      </c>
    </row>
    <row r="43" spans="1:6" ht="15">
      <c r="A43" s="15" t="s">
        <v>1062</v>
      </c>
      <c r="B43" s="16" t="s">
        <v>1033</v>
      </c>
      <c r="C43" s="16" t="s">
        <v>1096</v>
      </c>
      <c r="D43" s="16" t="s">
        <v>524</v>
      </c>
      <c r="E43" s="23">
        <v>29.826075170951786</v>
      </c>
      <c r="F43" s="25">
        <v>0.029596994434032374</v>
      </c>
    </row>
    <row r="44" spans="1:6" ht="15">
      <c r="A44" s="13" t="s">
        <v>1062</v>
      </c>
      <c r="B44" s="14" t="s">
        <v>1033</v>
      </c>
      <c r="C44" s="14" t="s">
        <v>1097</v>
      </c>
      <c r="D44" s="14" t="s">
        <v>79</v>
      </c>
      <c r="E44" s="23">
        <v>900.5647352966004</v>
      </c>
      <c r="F44" s="25">
        <v>0.8936479005463716</v>
      </c>
    </row>
    <row r="45" spans="1:6" ht="15">
      <c r="A45" s="15" t="s">
        <v>1062</v>
      </c>
      <c r="B45" s="16" t="s">
        <v>1033</v>
      </c>
      <c r="C45" s="16" t="s">
        <v>1098</v>
      </c>
      <c r="D45" s="16" t="s">
        <v>80</v>
      </c>
      <c r="E45" s="23">
        <v>702.6893772680655</v>
      </c>
      <c r="F45" s="25">
        <v>0.697292334598275</v>
      </c>
    </row>
    <row r="46" spans="1:6" ht="15">
      <c r="A46" s="13" t="s">
        <v>1062</v>
      </c>
      <c r="B46" s="14" t="s">
        <v>1033</v>
      </c>
      <c r="C46" s="14" t="s">
        <v>1099</v>
      </c>
      <c r="D46" s="14" t="s">
        <v>525</v>
      </c>
      <c r="E46" s="23">
        <v>85.98085424367808</v>
      </c>
      <c r="F46" s="25">
        <v>0.08532047377664682</v>
      </c>
    </row>
    <row r="47" spans="1:6" ht="15">
      <c r="A47" s="15" t="s">
        <v>1062</v>
      </c>
      <c r="B47" s="16" t="s">
        <v>1033</v>
      </c>
      <c r="C47" s="16" t="s">
        <v>1100</v>
      </c>
      <c r="D47" s="16" t="s">
        <v>267</v>
      </c>
      <c r="E47" s="23">
        <v>109.30510906889755</v>
      </c>
      <c r="F47" s="25">
        <v>0.10846558543761042</v>
      </c>
    </row>
    <row r="48" spans="1:6" ht="15">
      <c r="A48" s="13" t="s">
        <v>1062</v>
      </c>
      <c r="B48" s="14" t="s">
        <v>1033</v>
      </c>
      <c r="C48" s="14" t="s">
        <v>1101</v>
      </c>
      <c r="D48" s="14" t="s">
        <v>526</v>
      </c>
      <c r="E48" s="23">
        <v>40.446169129243586</v>
      </c>
      <c r="F48" s="25">
        <v>0.04013552020287334</v>
      </c>
    </row>
    <row r="49" spans="1:6" ht="15">
      <c r="A49" s="15" t="s">
        <v>1062</v>
      </c>
      <c r="B49" s="16" t="s">
        <v>1033</v>
      </c>
      <c r="C49" s="16" t="s">
        <v>1102</v>
      </c>
      <c r="D49" s="16" t="s">
        <v>137</v>
      </c>
      <c r="E49" s="23">
        <v>200.18739460841982</v>
      </c>
      <c r="F49" s="25">
        <v>0.19864984480959352</v>
      </c>
    </row>
    <row r="50" spans="1:6" ht="15">
      <c r="A50" s="13" t="s">
        <v>1062</v>
      </c>
      <c r="B50" s="14" t="s">
        <v>1033</v>
      </c>
      <c r="C50" s="14" t="s">
        <v>1103</v>
      </c>
      <c r="D50" s="14" t="s">
        <v>81</v>
      </c>
      <c r="E50" s="23">
        <v>866.598880137796</v>
      </c>
      <c r="F50" s="25">
        <v>0.8599429219221186</v>
      </c>
    </row>
    <row r="51" spans="1:6" ht="15">
      <c r="A51" s="15" t="s">
        <v>1062</v>
      </c>
      <c r="B51" s="16" t="s">
        <v>1033</v>
      </c>
      <c r="C51" s="16" t="s">
        <v>1104</v>
      </c>
      <c r="D51" s="16" t="s">
        <v>268</v>
      </c>
      <c r="E51" s="23">
        <v>243.21750400836225</v>
      </c>
      <c r="F51" s="25">
        <v>0.24134945919419912</v>
      </c>
    </row>
    <row r="52" spans="1:6" ht="15">
      <c r="A52" s="13" t="s">
        <v>1062</v>
      </c>
      <c r="B52" s="14" t="s">
        <v>1033</v>
      </c>
      <c r="C52" s="14" t="s">
        <v>1105</v>
      </c>
      <c r="D52" s="14" t="s">
        <v>269</v>
      </c>
      <c r="E52" s="23">
        <v>331.54474833613267</v>
      </c>
      <c r="F52" s="25">
        <v>0.32899830148265685</v>
      </c>
    </row>
    <row r="53" spans="1:6" ht="15">
      <c r="A53" s="15" t="s">
        <v>1062</v>
      </c>
      <c r="B53" s="16" t="s">
        <v>1033</v>
      </c>
      <c r="C53" s="16" t="s">
        <v>1106</v>
      </c>
      <c r="D53" s="16" t="s">
        <v>270</v>
      </c>
      <c r="E53" s="23">
        <v>106.03102652952326</v>
      </c>
      <c r="F53" s="25">
        <v>0.10521664966114598</v>
      </c>
    </row>
    <row r="54" spans="1:6" ht="15">
      <c r="A54" s="13" t="s">
        <v>1062</v>
      </c>
      <c r="B54" s="14" t="s">
        <v>1033</v>
      </c>
      <c r="C54" s="14" t="s">
        <v>1107</v>
      </c>
      <c r="D54" s="14" t="s">
        <v>138</v>
      </c>
      <c r="E54" s="23">
        <v>670.9383006027886</v>
      </c>
      <c r="F54" s="25">
        <v>0.6657851237450022</v>
      </c>
    </row>
    <row r="55" spans="1:6" ht="15">
      <c r="A55" s="15" t="s">
        <v>1062</v>
      </c>
      <c r="B55" s="16" t="s">
        <v>1033</v>
      </c>
      <c r="C55" s="16" t="s">
        <v>1108</v>
      </c>
      <c r="D55" s="16" t="s">
        <v>527</v>
      </c>
      <c r="E55" s="23">
        <v>239.2665283345102</v>
      </c>
      <c r="F55" s="25">
        <v>0.23742882919652905</v>
      </c>
    </row>
    <row r="56" spans="1:6" ht="15">
      <c r="A56" s="13" t="s">
        <v>1062</v>
      </c>
      <c r="B56" s="14" t="s">
        <v>1033</v>
      </c>
      <c r="C56" s="14" t="s">
        <v>1109</v>
      </c>
      <c r="D56" s="14" t="s">
        <v>1</v>
      </c>
      <c r="E56" s="23">
        <v>6651.851340009846</v>
      </c>
      <c r="F56" s="25">
        <v>6.600761446414595</v>
      </c>
    </row>
    <row r="57" spans="1:6" ht="15">
      <c r="A57" s="15" t="s">
        <v>1062</v>
      </c>
      <c r="B57" s="16" t="s">
        <v>1033</v>
      </c>
      <c r="C57" s="16" t="s">
        <v>1110</v>
      </c>
      <c r="D57" s="16" t="s">
        <v>271</v>
      </c>
      <c r="E57" s="23">
        <v>236.46664158693645</v>
      </c>
      <c r="F57" s="25">
        <v>0.2346504471261798</v>
      </c>
    </row>
    <row r="58" spans="1:6" ht="15">
      <c r="A58" s="13" t="s">
        <v>1062</v>
      </c>
      <c r="B58" s="14" t="s">
        <v>1033</v>
      </c>
      <c r="C58" s="14" t="s">
        <v>1111</v>
      </c>
      <c r="D58" s="14" t="s">
        <v>272</v>
      </c>
      <c r="E58" s="23">
        <v>144.84559456754178</v>
      </c>
      <c r="F58" s="25">
        <v>0.14373310037067277</v>
      </c>
    </row>
    <row r="59" spans="1:6" ht="15">
      <c r="A59" s="15" t="s">
        <v>1062</v>
      </c>
      <c r="B59" s="16" t="s">
        <v>1033</v>
      </c>
      <c r="C59" s="16" t="s">
        <v>1112</v>
      </c>
      <c r="D59" s="16" t="s">
        <v>528</v>
      </c>
      <c r="E59" s="23">
        <v>31.87343282915997</v>
      </c>
      <c r="F59" s="25">
        <v>0.03162862725421236</v>
      </c>
    </row>
    <row r="60" spans="1:6" ht="15">
      <c r="A60" s="13" t="s">
        <v>1062</v>
      </c>
      <c r="B60" s="14" t="s">
        <v>1033</v>
      </c>
      <c r="C60" s="14" t="s">
        <v>1113</v>
      </c>
      <c r="D60" s="14" t="s">
        <v>82</v>
      </c>
      <c r="E60" s="23">
        <v>1196.0244267159605</v>
      </c>
      <c r="F60" s="25">
        <v>1.1868382982872174</v>
      </c>
    </row>
    <row r="61" spans="1:6" ht="15">
      <c r="A61" s="15" t="s">
        <v>1062</v>
      </c>
      <c r="B61" s="16" t="s">
        <v>1033</v>
      </c>
      <c r="C61" s="16" t="s">
        <v>1114</v>
      </c>
      <c r="D61" s="16" t="s">
        <v>139</v>
      </c>
      <c r="E61" s="23">
        <v>430.23900798719694</v>
      </c>
      <c r="F61" s="25">
        <v>0.42693453468870635</v>
      </c>
    </row>
    <row r="62" spans="1:6" ht="15">
      <c r="A62" s="13" t="s">
        <v>1062</v>
      </c>
      <c r="B62" s="14" t="s">
        <v>1033</v>
      </c>
      <c r="C62" s="14" t="s">
        <v>1115</v>
      </c>
      <c r="D62" s="14" t="s">
        <v>112</v>
      </c>
      <c r="E62" s="23">
        <v>55.629401853428206</v>
      </c>
      <c r="F62" s="25">
        <v>0.05520213731064382</v>
      </c>
    </row>
    <row r="63" spans="1:6" ht="15">
      <c r="A63" s="15" t="s">
        <v>1062</v>
      </c>
      <c r="B63" s="16" t="s">
        <v>1033</v>
      </c>
      <c r="C63" s="16" t="s">
        <v>1116</v>
      </c>
      <c r="D63" s="16" t="s">
        <v>273</v>
      </c>
      <c r="E63" s="23">
        <v>46.38095680382968</v>
      </c>
      <c r="F63" s="25">
        <v>0.04602472542900915</v>
      </c>
    </row>
    <row r="64" spans="1:6" ht="15">
      <c r="A64" s="13" t="s">
        <v>1062</v>
      </c>
      <c r="B64" s="14" t="s">
        <v>1033</v>
      </c>
      <c r="C64" s="14" t="s">
        <v>1117</v>
      </c>
      <c r="D64" s="14" t="s">
        <v>140</v>
      </c>
      <c r="E64" s="23">
        <v>809.8065445250068</v>
      </c>
      <c r="F64" s="25">
        <v>0.803586782825934</v>
      </c>
    </row>
    <row r="65" spans="1:6" ht="15">
      <c r="A65" s="15" t="s">
        <v>1062</v>
      </c>
      <c r="B65" s="16" t="s">
        <v>1033</v>
      </c>
      <c r="C65" s="16" t="s">
        <v>1118</v>
      </c>
      <c r="D65" s="16" t="s">
        <v>141</v>
      </c>
      <c r="E65" s="23">
        <v>428.9002171721381</v>
      </c>
      <c r="F65" s="25">
        <v>0.42560602652682056</v>
      </c>
    </row>
    <row r="66" spans="1:6" ht="15">
      <c r="A66" s="13" t="s">
        <v>1062</v>
      </c>
      <c r="B66" s="14" t="s">
        <v>1033</v>
      </c>
      <c r="C66" s="14" t="s">
        <v>1119</v>
      </c>
      <c r="D66" s="14" t="s">
        <v>529</v>
      </c>
      <c r="E66" s="23">
        <v>67.03988003192393</v>
      </c>
      <c r="F66" s="25">
        <v>0.06652497671217172</v>
      </c>
    </row>
    <row r="67" spans="1:6" ht="15">
      <c r="A67" s="15" t="s">
        <v>1062</v>
      </c>
      <c r="B67" s="16" t="s">
        <v>1033</v>
      </c>
      <c r="C67" s="16" t="s">
        <v>1120</v>
      </c>
      <c r="D67" s="16" t="s">
        <v>530</v>
      </c>
      <c r="E67" s="23">
        <v>54.28436919151243</v>
      </c>
      <c r="F67" s="25">
        <v>0.05386743524273367</v>
      </c>
    </row>
    <row r="68" spans="1:6" ht="15">
      <c r="A68" s="13" t="s">
        <v>1062</v>
      </c>
      <c r="B68" s="14" t="s">
        <v>1033</v>
      </c>
      <c r="C68" s="14" t="s">
        <v>1121</v>
      </c>
      <c r="D68" s="16" t="s">
        <v>1032</v>
      </c>
      <c r="E68" s="23">
        <v>5807.129659716987</v>
      </c>
      <c r="F68" s="25">
        <v>5.762527695354939</v>
      </c>
    </row>
    <row r="69" spans="1:6" ht="15">
      <c r="A69" s="15" t="s">
        <v>1062</v>
      </c>
      <c r="B69" s="16" t="s">
        <v>1033</v>
      </c>
      <c r="C69" s="16" t="s">
        <v>1122</v>
      </c>
      <c r="D69" s="16" t="s">
        <v>274</v>
      </c>
      <c r="E69" s="23">
        <v>168.45122774268705</v>
      </c>
      <c r="F69" s="25">
        <v>0.16715742924036658</v>
      </c>
    </row>
    <row r="70" spans="1:6" ht="15">
      <c r="A70" s="13" t="s">
        <v>1062</v>
      </c>
      <c r="B70" s="14" t="s">
        <v>1033</v>
      </c>
      <c r="C70" s="14" t="s">
        <v>1123</v>
      </c>
      <c r="D70" s="14" t="s">
        <v>275</v>
      </c>
      <c r="E70" s="23">
        <v>137.39086205570112</v>
      </c>
      <c r="F70" s="25">
        <v>0.1363356243234377</v>
      </c>
    </row>
    <row r="71" spans="1:6" ht="15">
      <c r="A71" s="15" t="s">
        <v>1062</v>
      </c>
      <c r="B71" s="16" t="s">
        <v>1033</v>
      </c>
      <c r="C71" s="16" t="s">
        <v>1124</v>
      </c>
      <c r="D71" s="16" t="s">
        <v>276</v>
      </c>
      <c r="E71" s="23">
        <v>141.2518892336275</v>
      </c>
      <c r="F71" s="25">
        <v>0.14016699667932947</v>
      </c>
    </row>
    <row r="72" spans="1:6" ht="15">
      <c r="A72" s="13" t="s">
        <v>1062</v>
      </c>
      <c r="B72" s="14" t="s">
        <v>1033</v>
      </c>
      <c r="C72" s="14" t="s">
        <v>1125</v>
      </c>
      <c r="D72" s="14" t="s">
        <v>142</v>
      </c>
      <c r="E72" s="23">
        <v>484.77970289604207</v>
      </c>
      <c r="F72" s="25">
        <v>0.4810563269256376</v>
      </c>
    </row>
    <row r="73" spans="1:6" ht="15">
      <c r="A73" s="15" t="s">
        <v>1062</v>
      </c>
      <c r="B73" s="16" t="s">
        <v>1033</v>
      </c>
      <c r="C73" s="16" t="s">
        <v>1126</v>
      </c>
      <c r="D73" s="16" t="s">
        <v>83</v>
      </c>
      <c r="E73" s="23">
        <v>1086.180360190651</v>
      </c>
      <c r="F73" s="25">
        <v>1.0778378948842469</v>
      </c>
    </row>
    <row r="74" spans="1:6" ht="15">
      <c r="A74" s="13" t="s">
        <v>1062</v>
      </c>
      <c r="B74" s="14" t="s">
        <v>1033</v>
      </c>
      <c r="C74" s="14" t="s">
        <v>1127</v>
      </c>
      <c r="D74" s="14" t="s">
        <v>531</v>
      </c>
      <c r="E74" s="23">
        <v>101.68659582804803</v>
      </c>
      <c r="F74" s="25">
        <v>0.100905586587858</v>
      </c>
    </row>
    <row r="75" spans="1:6" ht="15">
      <c r="A75" s="15" t="s">
        <v>1062</v>
      </c>
      <c r="B75" s="16" t="s">
        <v>1033</v>
      </c>
      <c r="C75" s="16" t="s">
        <v>1128</v>
      </c>
      <c r="D75" s="16" t="s">
        <v>242</v>
      </c>
      <c r="E75" s="23">
        <v>175.53684838861423</v>
      </c>
      <c r="F75" s="25">
        <v>0.17418862840476138</v>
      </c>
    </row>
    <row r="76" spans="1:6" ht="15">
      <c r="A76" s="13" t="s">
        <v>1062</v>
      </c>
      <c r="B76" s="14" t="s">
        <v>1033</v>
      </c>
      <c r="C76" s="14" t="s">
        <v>1129</v>
      </c>
      <c r="D76" s="14" t="s">
        <v>532</v>
      </c>
      <c r="E76" s="23">
        <v>75.41250801689759</v>
      </c>
      <c r="F76" s="25">
        <v>0.07483329828814733</v>
      </c>
    </row>
    <row r="77" spans="1:6" ht="15">
      <c r="A77" s="15" t="s">
        <v>1062</v>
      </c>
      <c r="B77" s="16" t="s">
        <v>1033</v>
      </c>
      <c r="C77" s="16" t="s">
        <v>1130</v>
      </c>
      <c r="D77" s="16" t="s">
        <v>533</v>
      </c>
      <c r="E77" s="23">
        <v>73.12560805318417</v>
      </c>
      <c r="F77" s="25">
        <v>0.0725639629797211</v>
      </c>
    </row>
    <row r="78" spans="1:6" ht="15">
      <c r="A78" s="13" t="s">
        <v>1062</v>
      </c>
      <c r="B78" s="14" t="s">
        <v>1033</v>
      </c>
      <c r="C78" s="14" t="s">
        <v>1131</v>
      </c>
      <c r="D78" s="14" t="s">
        <v>84</v>
      </c>
      <c r="E78" s="23">
        <v>638.3439863241138</v>
      </c>
      <c r="F78" s="25">
        <v>0.6334411518091112</v>
      </c>
    </row>
    <row r="79" spans="1:6" ht="15">
      <c r="A79" s="15" t="s">
        <v>1062</v>
      </c>
      <c r="B79" s="16" t="s">
        <v>1033</v>
      </c>
      <c r="C79" s="16" t="s">
        <v>1132</v>
      </c>
      <c r="D79" s="16" t="s">
        <v>534</v>
      </c>
      <c r="E79" s="23">
        <v>105.01134825593732</v>
      </c>
      <c r="F79" s="25">
        <v>0.10420480308009736</v>
      </c>
    </row>
    <row r="80" spans="1:6" ht="15">
      <c r="A80" s="13" t="s">
        <v>1062</v>
      </c>
      <c r="B80" s="14" t="s">
        <v>1033</v>
      </c>
      <c r="C80" s="14" t="s">
        <v>1133</v>
      </c>
      <c r="D80" s="14" t="s">
        <v>535</v>
      </c>
      <c r="E80" s="23">
        <v>32.54892288942269</v>
      </c>
      <c r="F80" s="25">
        <v>0.032298929177588157</v>
      </c>
    </row>
    <row r="81" spans="1:6" ht="15">
      <c r="A81" s="15" t="s">
        <v>1062</v>
      </c>
      <c r="B81" s="16" t="s">
        <v>1033</v>
      </c>
      <c r="C81" s="16" t="s">
        <v>1134</v>
      </c>
      <c r="D81" s="16" t="s">
        <v>277</v>
      </c>
      <c r="E81" s="23">
        <v>147.11131219602638</v>
      </c>
      <c r="F81" s="25">
        <v>0.14598141603590845</v>
      </c>
    </row>
    <row r="82" spans="1:6" ht="15">
      <c r="A82" s="13" t="s">
        <v>1062</v>
      </c>
      <c r="B82" s="14" t="s">
        <v>1033</v>
      </c>
      <c r="C82" s="14" t="s">
        <v>1135</v>
      </c>
      <c r="D82" s="14" t="s">
        <v>278</v>
      </c>
      <c r="E82" s="23">
        <v>112.30484280219363</v>
      </c>
      <c r="F82" s="25">
        <v>0.11144227955841152</v>
      </c>
    </row>
    <row r="83" spans="1:6" ht="15">
      <c r="A83" s="15" t="s">
        <v>1062</v>
      </c>
      <c r="B83" s="16" t="s">
        <v>1033</v>
      </c>
      <c r="C83" s="16" t="s">
        <v>1136</v>
      </c>
      <c r="D83" s="16" t="s">
        <v>143</v>
      </c>
      <c r="E83" s="23">
        <v>439.89149858081294</v>
      </c>
      <c r="F83" s="25">
        <v>0.4365128888213357</v>
      </c>
    </row>
    <row r="84" spans="1:6" ht="15">
      <c r="A84" s="13" t="s">
        <v>1062</v>
      </c>
      <c r="B84" s="14" t="s">
        <v>1033</v>
      </c>
      <c r="C84" s="14" t="s">
        <v>1137</v>
      </c>
      <c r="D84" s="14" t="s">
        <v>279</v>
      </c>
      <c r="E84" s="23">
        <v>199.11957404337366</v>
      </c>
      <c r="F84" s="25">
        <v>0.19759022569648285</v>
      </c>
    </row>
    <row r="85" spans="1:6" ht="15">
      <c r="A85" s="15" t="s">
        <v>1062</v>
      </c>
      <c r="B85" s="16" t="s">
        <v>1033</v>
      </c>
      <c r="C85" s="16" t="s">
        <v>1138</v>
      </c>
      <c r="D85" s="16" t="s">
        <v>536</v>
      </c>
      <c r="E85" s="23">
        <v>27.41133427323331</v>
      </c>
      <c r="F85" s="25">
        <v>0.027200800080609388</v>
      </c>
    </row>
    <row r="86" spans="1:6" ht="15">
      <c r="A86" s="13" t="s">
        <v>1062</v>
      </c>
      <c r="B86" s="14" t="s">
        <v>1033</v>
      </c>
      <c r="C86" s="14" t="s">
        <v>1139</v>
      </c>
      <c r="D86" s="14" t="s">
        <v>280</v>
      </c>
      <c r="E86" s="23">
        <v>168.5230460646822</v>
      </c>
      <c r="F86" s="25">
        <v>0.16722869595796752</v>
      </c>
    </row>
    <row r="87" spans="1:6" ht="15">
      <c r="A87" s="15" t="s">
        <v>1062</v>
      </c>
      <c r="B87" s="16" t="s">
        <v>1033</v>
      </c>
      <c r="C87" s="16" t="s">
        <v>1140</v>
      </c>
      <c r="D87" s="16" t="s">
        <v>537</v>
      </c>
      <c r="E87" s="23">
        <v>69.31220556030505</v>
      </c>
      <c r="F87" s="25">
        <v>0.06877984952498169</v>
      </c>
    </row>
    <row r="88" spans="1:6" ht="15">
      <c r="A88" s="13" t="s">
        <v>1062</v>
      </c>
      <c r="B88" s="14" t="s">
        <v>1033</v>
      </c>
      <c r="C88" s="14" t="s">
        <v>1141</v>
      </c>
      <c r="D88" s="14" t="s">
        <v>538</v>
      </c>
      <c r="E88" s="23">
        <v>64.60273885880805</v>
      </c>
      <c r="F88" s="25">
        <v>0.06410655412984306</v>
      </c>
    </row>
    <row r="89" spans="1:6" ht="15">
      <c r="A89" s="15" t="s">
        <v>1062</v>
      </c>
      <c r="B89" s="16" t="s">
        <v>1033</v>
      </c>
      <c r="C89" s="16" t="s">
        <v>1142</v>
      </c>
      <c r="D89" s="16" t="s">
        <v>144</v>
      </c>
      <c r="E89" s="23">
        <v>469.4823551869441</v>
      </c>
      <c r="F89" s="25">
        <v>0.46587647129908916</v>
      </c>
    </row>
    <row r="90" spans="1:6" ht="15">
      <c r="A90" s="13" t="s">
        <v>1062</v>
      </c>
      <c r="B90" s="14" t="s">
        <v>1033</v>
      </c>
      <c r="C90" s="14" t="s">
        <v>1143</v>
      </c>
      <c r="D90" s="14" t="s">
        <v>85</v>
      </c>
      <c r="E90" s="23">
        <v>508.2195622521295</v>
      </c>
      <c r="F90" s="25">
        <v>0.5043161552107979</v>
      </c>
    </row>
    <row r="91" spans="1:6" ht="15">
      <c r="A91" s="15" t="s">
        <v>1062</v>
      </c>
      <c r="B91" s="16" t="s">
        <v>1033</v>
      </c>
      <c r="C91" s="16" t="s">
        <v>1144</v>
      </c>
      <c r="D91" s="16" t="s">
        <v>281</v>
      </c>
      <c r="E91" s="23">
        <v>153.11259731619037</v>
      </c>
      <c r="F91" s="25">
        <v>0.1519366079704987</v>
      </c>
    </row>
    <row r="92" spans="1:6" ht="15">
      <c r="A92" s="13" t="s">
        <v>1062</v>
      </c>
      <c r="B92" s="14" t="s">
        <v>1033</v>
      </c>
      <c r="C92" s="14" t="s">
        <v>1145</v>
      </c>
      <c r="D92" s="14" t="s">
        <v>282</v>
      </c>
      <c r="E92" s="23">
        <v>302.1942341848333</v>
      </c>
      <c r="F92" s="25">
        <v>0.2998732154968874</v>
      </c>
    </row>
    <row r="93" spans="1:6" ht="15">
      <c r="A93" s="15" t="s">
        <v>1062</v>
      </c>
      <c r="B93" s="16" t="s">
        <v>1033</v>
      </c>
      <c r="C93" s="16" t="s">
        <v>1146</v>
      </c>
      <c r="D93" s="16" t="s">
        <v>283</v>
      </c>
      <c r="E93" s="23">
        <v>275.31952632546756</v>
      </c>
      <c r="F93" s="25">
        <v>0.2732049202427883</v>
      </c>
    </row>
    <row r="94" spans="1:6" ht="15">
      <c r="A94" s="13" t="s">
        <v>1062</v>
      </c>
      <c r="B94" s="14" t="s">
        <v>1033</v>
      </c>
      <c r="C94" s="14" t="s">
        <v>1147</v>
      </c>
      <c r="D94" s="14" t="s">
        <v>32</v>
      </c>
      <c r="E94" s="23">
        <v>2663.128775628223</v>
      </c>
      <c r="F94" s="25">
        <v>2.6426744751902507</v>
      </c>
    </row>
    <row r="95" spans="1:6" ht="15">
      <c r="A95" s="15" t="s">
        <v>1062</v>
      </c>
      <c r="B95" s="16" t="s">
        <v>1033</v>
      </c>
      <c r="C95" s="16" t="s">
        <v>1148</v>
      </c>
      <c r="D95" s="16" t="s">
        <v>153</v>
      </c>
      <c r="E95" s="23">
        <v>67.5530767800738</v>
      </c>
      <c r="F95" s="25">
        <v>0.06703423182574254</v>
      </c>
    </row>
    <row r="96" spans="1:6" ht="15">
      <c r="A96" s="13" t="s">
        <v>1062</v>
      </c>
      <c r="B96" s="14" t="s">
        <v>1033</v>
      </c>
      <c r="C96" s="14" t="s">
        <v>1149</v>
      </c>
      <c r="D96" s="14" t="s">
        <v>33</v>
      </c>
      <c r="E96" s="23">
        <v>2190.1517693504243</v>
      </c>
      <c r="F96" s="25">
        <v>2.173330193651561</v>
      </c>
    </row>
    <row r="97" spans="1:6" ht="15">
      <c r="A97" s="15" t="s">
        <v>1062</v>
      </c>
      <c r="B97" s="16" t="s">
        <v>1033</v>
      </c>
      <c r="C97" s="16" t="s">
        <v>1150</v>
      </c>
      <c r="D97" s="16" t="s">
        <v>284</v>
      </c>
      <c r="E97" s="23">
        <v>162.46764309748042</v>
      </c>
      <c r="F97" s="25">
        <v>0.16121980183130608</v>
      </c>
    </row>
    <row r="98" spans="1:6" ht="15">
      <c r="A98" s="13" t="s">
        <v>1062</v>
      </c>
      <c r="B98" s="14" t="s">
        <v>1033</v>
      </c>
      <c r="C98" s="14" t="s">
        <v>1151</v>
      </c>
      <c r="D98" s="14" t="s">
        <v>539</v>
      </c>
      <c r="E98" s="23">
        <v>51.421059065743755</v>
      </c>
      <c r="F98" s="25">
        <v>0.051026116920776944</v>
      </c>
    </row>
    <row r="99" spans="1:6" ht="15">
      <c r="A99" s="15" t="s">
        <v>1062</v>
      </c>
      <c r="B99" s="16" t="s">
        <v>1033</v>
      </c>
      <c r="C99" s="16" t="s">
        <v>1152</v>
      </c>
      <c r="D99" s="16" t="s">
        <v>86</v>
      </c>
      <c r="E99" s="23">
        <v>930.4038310801384</v>
      </c>
      <c r="F99" s="25">
        <v>0.9232578155874909</v>
      </c>
    </row>
    <row r="100" spans="1:6" ht="15">
      <c r="A100" s="13" t="s">
        <v>1062</v>
      </c>
      <c r="B100" s="14" t="s">
        <v>1033</v>
      </c>
      <c r="C100" s="14" t="s">
        <v>1153</v>
      </c>
      <c r="D100" s="14" t="s">
        <v>540</v>
      </c>
      <c r="E100" s="23">
        <v>36.95057049394907</v>
      </c>
      <c r="F100" s="25">
        <v>0.036666769696498173</v>
      </c>
    </row>
    <row r="101" spans="1:6" ht="15">
      <c r="A101" s="15" t="s">
        <v>1062</v>
      </c>
      <c r="B101" s="16" t="s">
        <v>1033</v>
      </c>
      <c r="C101" s="16" t="s">
        <v>1154</v>
      </c>
      <c r="D101" s="16" t="s">
        <v>285</v>
      </c>
      <c r="E101" s="23">
        <v>144.86732658292345</v>
      </c>
      <c r="F101" s="25">
        <v>0.14375466547216884</v>
      </c>
    </row>
    <row r="102" spans="1:6" ht="15">
      <c r="A102" s="13" t="s">
        <v>1062</v>
      </c>
      <c r="B102" s="14" t="s">
        <v>1033</v>
      </c>
      <c r="C102" s="14" t="s">
        <v>1155</v>
      </c>
      <c r="D102" s="14" t="s">
        <v>541</v>
      </c>
      <c r="E102" s="23">
        <v>27.664782941923594</v>
      </c>
      <c r="F102" s="25">
        <v>0.027452302123487794</v>
      </c>
    </row>
    <row r="103" spans="1:6" ht="15">
      <c r="A103" s="15" t="s">
        <v>1062</v>
      </c>
      <c r="B103" s="16" t="s">
        <v>1033</v>
      </c>
      <c r="C103" s="16" t="s">
        <v>1156</v>
      </c>
      <c r="D103" s="16" t="s">
        <v>286</v>
      </c>
      <c r="E103" s="23">
        <v>189.03101424330714</v>
      </c>
      <c r="F103" s="25">
        <v>0.18757915160984692</v>
      </c>
    </row>
    <row r="104" spans="1:6" ht="15">
      <c r="A104" s="13" t="s">
        <v>1062</v>
      </c>
      <c r="B104" s="14" t="s">
        <v>1033</v>
      </c>
      <c r="C104" s="14" t="s">
        <v>1157</v>
      </c>
      <c r="D104" s="14" t="s">
        <v>542</v>
      </c>
      <c r="E104" s="23">
        <v>84.99577895400452</v>
      </c>
      <c r="F104" s="25">
        <v>0.0843429644094752</v>
      </c>
    </row>
    <row r="105" spans="1:6" ht="15">
      <c r="A105" s="15" t="s">
        <v>1062</v>
      </c>
      <c r="B105" s="16" t="s">
        <v>1033</v>
      </c>
      <c r="C105" s="16" t="s">
        <v>1158</v>
      </c>
      <c r="D105" s="16" t="s">
        <v>2219</v>
      </c>
      <c r="E105" s="23">
        <v>543.0765516543289</v>
      </c>
      <c r="F105" s="25">
        <v>0.5389054236750837</v>
      </c>
    </row>
    <row r="106" spans="1:6" ht="15">
      <c r="A106" s="13" t="s">
        <v>1062</v>
      </c>
      <c r="B106" s="14" t="s">
        <v>1033</v>
      </c>
      <c r="C106" s="14" t="s">
        <v>1159</v>
      </c>
      <c r="D106" s="14" t="s">
        <v>287</v>
      </c>
      <c r="E106" s="23">
        <v>230.2471200174017</v>
      </c>
      <c r="F106" s="25">
        <v>0.22847869491873066</v>
      </c>
    </row>
    <row r="107" spans="1:6" ht="15">
      <c r="A107" s="15" t="s">
        <v>1062</v>
      </c>
      <c r="B107" s="16" t="s">
        <v>1033</v>
      </c>
      <c r="C107" s="16" t="s">
        <v>1160</v>
      </c>
      <c r="D107" s="16" t="s">
        <v>288</v>
      </c>
      <c r="E107" s="23">
        <v>208.38431467803682</v>
      </c>
      <c r="F107" s="25">
        <v>0.2067838080040852</v>
      </c>
    </row>
    <row r="108" spans="1:6" ht="15">
      <c r="A108" s="13" t="s">
        <v>1062</v>
      </c>
      <c r="B108" s="14" t="s">
        <v>1033</v>
      </c>
      <c r="C108" s="14" t="s">
        <v>1161</v>
      </c>
      <c r="D108" s="14" t="s">
        <v>289</v>
      </c>
      <c r="E108" s="23">
        <v>133.36751478253444</v>
      </c>
      <c r="F108" s="25">
        <v>0.13234317858032274</v>
      </c>
    </row>
    <row r="109" spans="1:6" ht="15">
      <c r="A109" s="15" t="s">
        <v>1062</v>
      </c>
      <c r="B109" s="16" t="s">
        <v>1033</v>
      </c>
      <c r="C109" s="16" t="s">
        <v>1162</v>
      </c>
      <c r="D109" s="16" t="s">
        <v>290</v>
      </c>
      <c r="E109" s="23">
        <v>205.1333803949413</v>
      </c>
      <c r="F109" s="25">
        <v>0.20355784269250132</v>
      </c>
    </row>
    <row r="110" spans="1:6" ht="15">
      <c r="A110" s="13" t="s">
        <v>1062</v>
      </c>
      <c r="B110" s="14" t="s">
        <v>1033</v>
      </c>
      <c r="C110" s="14" t="s">
        <v>1163</v>
      </c>
      <c r="D110" s="14" t="s">
        <v>291</v>
      </c>
      <c r="E110" s="23">
        <v>192.48351885287866</v>
      </c>
      <c r="F110" s="25">
        <v>0.1910051390764271</v>
      </c>
    </row>
    <row r="111" spans="1:6" ht="15">
      <c r="A111" s="15" t="s">
        <v>1062</v>
      </c>
      <c r="B111" s="16" t="s">
        <v>1033</v>
      </c>
      <c r="C111" s="16" t="s">
        <v>1164</v>
      </c>
      <c r="D111" s="16" t="s">
        <v>146</v>
      </c>
      <c r="E111" s="23">
        <v>504.793126677975</v>
      </c>
      <c r="F111" s="25">
        <v>0.5009160365550389</v>
      </c>
    </row>
    <row r="112" spans="1:6" ht="15">
      <c r="A112" s="13" t="s">
        <v>1062</v>
      </c>
      <c r="B112" s="14" t="s">
        <v>1033</v>
      </c>
      <c r="C112" s="14" t="s">
        <v>1165</v>
      </c>
      <c r="D112" s="14" t="s">
        <v>543</v>
      </c>
      <c r="E112" s="23">
        <v>146.36675979171295</v>
      </c>
      <c r="F112" s="25">
        <v>0.1452425822054428</v>
      </c>
    </row>
    <row r="113" spans="1:6" ht="15">
      <c r="A113" s="15" t="s">
        <v>1062</v>
      </c>
      <c r="B113" s="16" t="s">
        <v>1033</v>
      </c>
      <c r="C113" s="16" t="s">
        <v>1166</v>
      </c>
      <c r="D113" s="16" t="s">
        <v>292</v>
      </c>
      <c r="E113" s="23">
        <v>436.69271704878435</v>
      </c>
      <c r="F113" s="25">
        <v>0.433338675698875</v>
      </c>
    </row>
    <row r="114" spans="1:6" ht="15">
      <c r="A114" s="13" t="s">
        <v>1062</v>
      </c>
      <c r="B114" s="14" t="s">
        <v>1033</v>
      </c>
      <c r="C114" s="14" t="s">
        <v>1167</v>
      </c>
      <c r="D114" s="14" t="s">
        <v>147</v>
      </c>
      <c r="E114" s="23">
        <v>438.73132464080084</v>
      </c>
      <c r="F114" s="25">
        <v>0.4353616256582063</v>
      </c>
    </row>
    <row r="115" spans="1:6" ht="15">
      <c r="A115" s="15" t="s">
        <v>1062</v>
      </c>
      <c r="B115" s="16" t="s">
        <v>1033</v>
      </c>
      <c r="C115" s="16" t="s">
        <v>1168</v>
      </c>
      <c r="D115" s="16" t="s">
        <v>148</v>
      </c>
      <c r="E115" s="23">
        <v>631.9982674377449</v>
      </c>
      <c r="F115" s="25">
        <v>0.6271441715499482</v>
      </c>
    </row>
    <row r="116" spans="1:6" ht="15">
      <c r="A116" s="13" t="s">
        <v>1062</v>
      </c>
      <c r="B116" s="14" t="s">
        <v>1033</v>
      </c>
      <c r="C116" s="14" t="s">
        <v>1169</v>
      </c>
      <c r="D116" s="14" t="s">
        <v>544</v>
      </c>
      <c r="E116" s="23">
        <v>130.1250439341044</v>
      </c>
      <c r="F116" s="25">
        <v>0.1291256116995499</v>
      </c>
    </row>
    <row r="117" spans="1:6" ht="15">
      <c r="A117" s="15" t="s">
        <v>1062</v>
      </c>
      <c r="B117" s="16" t="s">
        <v>1033</v>
      </c>
      <c r="C117" s="16" t="s">
        <v>1170</v>
      </c>
      <c r="D117" s="16" t="s">
        <v>293</v>
      </c>
      <c r="E117" s="23">
        <v>156.57937792316721</v>
      </c>
      <c r="F117" s="25">
        <v>0.1553767617869363</v>
      </c>
    </row>
    <row r="118" spans="1:6" ht="15">
      <c r="A118" s="13" t="s">
        <v>1062</v>
      </c>
      <c r="B118" s="14" t="s">
        <v>1033</v>
      </c>
      <c r="C118" s="14" t="s">
        <v>1171</v>
      </c>
      <c r="D118" s="14" t="s">
        <v>149</v>
      </c>
      <c r="E118" s="23">
        <v>307.4141396187905</v>
      </c>
      <c r="F118" s="25">
        <v>0.30505302917299154</v>
      </c>
    </row>
    <row r="119" spans="1:6" ht="15">
      <c r="A119" s="15" t="s">
        <v>1062</v>
      </c>
      <c r="B119" s="16" t="s">
        <v>1033</v>
      </c>
      <c r="C119" s="16" t="s">
        <v>1172</v>
      </c>
      <c r="D119" s="16" t="s">
        <v>294</v>
      </c>
      <c r="E119" s="23">
        <v>72.11230978947697</v>
      </c>
      <c r="F119" s="25">
        <v>0.07155844740655026</v>
      </c>
    </row>
    <row r="120" spans="1:6" ht="15">
      <c r="A120" s="13" t="s">
        <v>1062</v>
      </c>
      <c r="B120" s="14" t="s">
        <v>1033</v>
      </c>
      <c r="C120" s="14" t="s">
        <v>1173</v>
      </c>
      <c r="D120" s="14" t="s">
        <v>295</v>
      </c>
      <c r="E120" s="23">
        <v>99.05940962467794</v>
      </c>
      <c r="F120" s="25">
        <v>0.09829857862611183</v>
      </c>
    </row>
    <row r="121" spans="1:6" ht="15">
      <c r="A121" s="15" t="s">
        <v>1062</v>
      </c>
      <c r="B121" s="16" t="s">
        <v>1033</v>
      </c>
      <c r="C121" s="16" t="s">
        <v>1174</v>
      </c>
      <c r="D121" s="16" t="s">
        <v>545</v>
      </c>
      <c r="E121" s="23">
        <v>55.19546509426466</v>
      </c>
      <c r="F121" s="25">
        <v>0.0547715334255509</v>
      </c>
    </row>
    <row r="122" spans="1:6" ht="15">
      <c r="A122" s="13" t="s">
        <v>1062</v>
      </c>
      <c r="B122" s="14" t="s">
        <v>1033</v>
      </c>
      <c r="C122" s="14" t="s">
        <v>1175</v>
      </c>
      <c r="D122" s="14" t="s">
        <v>34</v>
      </c>
      <c r="E122" s="23">
        <v>2185.4665945767442</v>
      </c>
      <c r="F122" s="25">
        <v>2.1686810036088118</v>
      </c>
    </row>
    <row r="123" spans="1:6" ht="15">
      <c r="A123" s="15" t="s">
        <v>1062</v>
      </c>
      <c r="B123" s="16" t="s">
        <v>1033</v>
      </c>
      <c r="C123" s="16" t="s">
        <v>1176</v>
      </c>
      <c r="D123" s="16" t="s">
        <v>546</v>
      </c>
      <c r="E123" s="23">
        <v>58.03354068240686</v>
      </c>
      <c r="F123" s="25">
        <v>0.05758781102507279</v>
      </c>
    </row>
    <row r="124" spans="1:6" ht="15">
      <c r="A124" s="13" t="s">
        <v>1062</v>
      </c>
      <c r="B124" s="14" t="s">
        <v>1033</v>
      </c>
      <c r="C124" s="14" t="s">
        <v>1177</v>
      </c>
      <c r="D124" s="14" t="s">
        <v>296</v>
      </c>
      <c r="E124" s="23">
        <v>294.8324974565014</v>
      </c>
      <c r="F124" s="25">
        <v>0.2925680209741614</v>
      </c>
    </row>
    <row r="125" spans="1:6" ht="15">
      <c r="A125" s="15" t="s">
        <v>1062</v>
      </c>
      <c r="B125" s="16" t="s">
        <v>1033</v>
      </c>
      <c r="C125" s="16" t="s">
        <v>1178</v>
      </c>
      <c r="D125" s="16" t="s">
        <v>297</v>
      </c>
      <c r="E125" s="23">
        <v>138.10317443957976</v>
      </c>
      <c r="F125" s="25">
        <v>0.13704246575463885</v>
      </c>
    </row>
    <row r="126" spans="1:6" ht="15">
      <c r="A126" s="13" t="s">
        <v>1062</v>
      </c>
      <c r="B126" s="14" t="s">
        <v>1033</v>
      </c>
      <c r="C126" s="14" t="s">
        <v>1179</v>
      </c>
      <c r="D126" s="14" t="s">
        <v>547</v>
      </c>
      <c r="E126" s="23">
        <v>68.55540946397149</v>
      </c>
      <c r="F126" s="25">
        <v>0.06802886604081557</v>
      </c>
    </row>
    <row r="127" spans="1:6" ht="15">
      <c r="A127" s="15" t="s">
        <v>1062</v>
      </c>
      <c r="B127" s="16" t="s">
        <v>1033</v>
      </c>
      <c r="C127" s="16" t="s">
        <v>1180</v>
      </c>
      <c r="D127" s="16" t="s">
        <v>548</v>
      </c>
      <c r="E127" s="23">
        <v>96.25102017925765</v>
      </c>
      <c r="F127" s="25">
        <v>0.09551175916333343</v>
      </c>
    </row>
    <row r="128" spans="1:6" ht="15">
      <c r="A128" s="13" t="s">
        <v>1062</v>
      </c>
      <c r="B128" s="14" t="s">
        <v>1033</v>
      </c>
      <c r="C128" s="14" t="s">
        <v>1181</v>
      </c>
      <c r="D128" s="14" t="s">
        <v>298</v>
      </c>
      <c r="E128" s="23">
        <v>128.92777488356188</v>
      </c>
      <c r="F128" s="25">
        <v>0.12793753833683477</v>
      </c>
    </row>
    <row r="129" spans="1:6" ht="15">
      <c r="A129" s="15" t="s">
        <v>1062</v>
      </c>
      <c r="B129" s="16" t="s">
        <v>1033</v>
      </c>
      <c r="C129" s="16" t="s">
        <v>1182</v>
      </c>
      <c r="D129" s="16" t="s">
        <v>549</v>
      </c>
      <c r="E129" s="23">
        <v>42.827937289994296</v>
      </c>
      <c r="F129" s="25">
        <v>0.042498995068166685</v>
      </c>
    </row>
    <row r="130" spans="1:6" ht="15">
      <c r="A130" s="13" t="s">
        <v>1062</v>
      </c>
      <c r="B130" s="14" t="s">
        <v>1033</v>
      </c>
      <c r="C130" s="14" t="s">
        <v>1183</v>
      </c>
      <c r="D130" s="14" t="s">
        <v>550</v>
      </c>
      <c r="E130" s="23">
        <v>59.66556105656095</v>
      </c>
      <c r="F130" s="25">
        <v>0.05920729658102383</v>
      </c>
    </row>
    <row r="131" spans="1:6" ht="15">
      <c r="A131" s="15" t="s">
        <v>1062</v>
      </c>
      <c r="B131" s="16" t="s">
        <v>1033</v>
      </c>
      <c r="C131" s="16" t="s">
        <v>1184</v>
      </c>
      <c r="D131" s="16" t="s">
        <v>150</v>
      </c>
      <c r="E131" s="23">
        <v>427.0236136986572</v>
      </c>
      <c r="F131" s="25">
        <v>0.42374383640488333</v>
      </c>
    </row>
    <row r="132" spans="1:6" ht="15">
      <c r="A132" s="13" t="s">
        <v>1062</v>
      </c>
      <c r="B132" s="14" t="s">
        <v>1033</v>
      </c>
      <c r="C132" s="14" t="s">
        <v>1185</v>
      </c>
      <c r="D132" s="14" t="s">
        <v>35</v>
      </c>
      <c r="E132" s="23">
        <v>175.35094721321315</v>
      </c>
      <c r="F132" s="25">
        <v>0.1740041550531021</v>
      </c>
    </row>
    <row r="133" spans="1:6" ht="15">
      <c r="A133" s="15" t="s">
        <v>1062</v>
      </c>
      <c r="B133" s="16" t="s">
        <v>1033</v>
      </c>
      <c r="C133" s="16" t="s">
        <v>1186</v>
      </c>
      <c r="D133" s="16" t="s">
        <v>299</v>
      </c>
      <c r="E133" s="23">
        <v>915.6298640317831</v>
      </c>
      <c r="F133" s="25">
        <v>0.9085973207690307</v>
      </c>
    </row>
    <row r="134" spans="1:6" ht="15">
      <c r="A134" s="13" t="s">
        <v>1062</v>
      </c>
      <c r="B134" s="14" t="s">
        <v>1033</v>
      </c>
      <c r="C134" s="14" t="s">
        <v>1187</v>
      </c>
      <c r="D134" s="14" t="s">
        <v>300</v>
      </c>
      <c r="E134" s="23">
        <v>396.962564711216</v>
      </c>
      <c r="F134" s="25">
        <v>0.3939136728831007</v>
      </c>
    </row>
    <row r="135" spans="1:6" ht="15">
      <c r="A135" s="15" t="s">
        <v>1188</v>
      </c>
      <c r="B135" s="16" t="s">
        <v>2225</v>
      </c>
      <c r="C135" s="16" t="s">
        <v>1189</v>
      </c>
      <c r="D135" s="16"/>
      <c r="E135" s="23">
        <v>20077.559016837615</v>
      </c>
      <c r="F135" s="25">
        <v>68.07105955869679</v>
      </c>
    </row>
    <row r="136" spans="1:6" ht="15">
      <c r="A136" s="13" t="s">
        <v>1188</v>
      </c>
      <c r="B136" s="14" t="s">
        <v>1034</v>
      </c>
      <c r="C136" s="14" t="s">
        <v>1190</v>
      </c>
      <c r="D136" s="14" t="s">
        <v>151</v>
      </c>
      <c r="E136" s="23">
        <v>602.2701605294397</v>
      </c>
      <c r="F136" s="25">
        <v>2.041939856007594</v>
      </c>
    </row>
    <row r="137" spans="1:6" ht="15">
      <c r="A137" s="15" t="s">
        <v>1188</v>
      </c>
      <c r="B137" s="16" t="s">
        <v>1034</v>
      </c>
      <c r="C137" s="16" t="s">
        <v>1191</v>
      </c>
      <c r="D137" s="16" t="s">
        <v>551</v>
      </c>
      <c r="E137" s="23">
        <v>82.37072398570291</v>
      </c>
      <c r="F137" s="25">
        <v>0.2792701270917204</v>
      </c>
    </row>
    <row r="138" spans="1:6" ht="15">
      <c r="A138" s="13" t="s">
        <v>1188</v>
      </c>
      <c r="B138" s="14" t="s">
        <v>1034</v>
      </c>
      <c r="C138" s="14" t="s">
        <v>1192</v>
      </c>
      <c r="D138" s="14" t="s">
        <v>68</v>
      </c>
      <c r="E138" s="23">
        <v>68.23496262064579</v>
      </c>
      <c r="F138" s="25">
        <v>0.23134416891217421</v>
      </c>
    </row>
    <row r="139" spans="1:6" ht="15">
      <c r="A139" s="15" t="s">
        <v>1188</v>
      </c>
      <c r="B139" s="16" t="s">
        <v>1034</v>
      </c>
      <c r="C139" s="16" t="s">
        <v>1193</v>
      </c>
      <c r="D139" s="16" t="s">
        <v>301</v>
      </c>
      <c r="E139" s="23">
        <v>494.4147794591738</v>
      </c>
      <c r="F139" s="25">
        <v>1.6762664162033356</v>
      </c>
    </row>
    <row r="140" spans="1:6" ht="15">
      <c r="A140" s="13" t="s">
        <v>1188</v>
      </c>
      <c r="B140" s="14" t="s">
        <v>1034</v>
      </c>
      <c r="C140" s="14" t="s">
        <v>1194</v>
      </c>
      <c r="D140" s="14" t="s">
        <v>552</v>
      </c>
      <c r="E140" s="23">
        <v>112.74462191672927</v>
      </c>
      <c r="F140" s="25">
        <v>0.38224994716639865</v>
      </c>
    </row>
    <row r="141" spans="1:6" ht="15">
      <c r="A141" s="15" t="s">
        <v>1188</v>
      </c>
      <c r="B141" s="16" t="s">
        <v>1034</v>
      </c>
      <c r="C141" s="16" t="s">
        <v>1195</v>
      </c>
      <c r="D141" s="16" t="s">
        <v>302</v>
      </c>
      <c r="E141" s="23">
        <v>138.89071106965508</v>
      </c>
      <c r="F141" s="25">
        <v>0.47089578257214815</v>
      </c>
    </row>
    <row r="142" spans="1:6" ht="15">
      <c r="A142" s="13" t="s">
        <v>1188</v>
      </c>
      <c r="B142" s="14" t="s">
        <v>1034</v>
      </c>
      <c r="C142" s="14" t="s">
        <v>1196</v>
      </c>
      <c r="D142" s="14" t="s">
        <v>87</v>
      </c>
      <c r="E142" s="23">
        <v>1399.0078474807697</v>
      </c>
      <c r="F142" s="25">
        <v>4.743203415767994</v>
      </c>
    </row>
    <row r="143" spans="1:6" ht="15">
      <c r="A143" s="15" t="s">
        <v>1188</v>
      </c>
      <c r="B143" s="16" t="s">
        <v>1034</v>
      </c>
      <c r="C143" s="16" t="s">
        <v>1197</v>
      </c>
      <c r="D143" s="16" t="s">
        <v>553</v>
      </c>
      <c r="E143" s="23">
        <v>92.23337990455113</v>
      </c>
      <c r="F143" s="25">
        <v>0.31270852654535053</v>
      </c>
    </row>
    <row r="144" spans="1:6" ht="15">
      <c r="A144" s="13" t="s">
        <v>1188</v>
      </c>
      <c r="B144" s="14" t="s">
        <v>1034</v>
      </c>
      <c r="C144" s="14" t="s">
        <v>1198</v>
      </c>
      <c r="D144" s="14" t="s">
        <v>554</v>
      </c>
      <c r="E144" s="23">
        <v>139.83771630012814</v>
      </c>
      <c r="F144" s="25">
        <v>0.4741065139858558</v>
      </c>
    </row>
    <row r="145" spans="1:6" ht="15">
      <c r="A145" s="15" t="s">
        <v>1188</v>
      </c>
      <c r="B145" s="16" t="s">
        <v>1034</v>
      </c>
      <c r="C145" s="16" t="s">
        <v>1199</v>
      </c>
      <c r="D145" s="16" t="s">
        <v>555</v>
      </c>
      <c r="E145" s="23">
        <v>29.351149432800028</v>
      </c>
      <c r="F145" s="25">
        <v>0.09951228829564343</v>
      </c>
    </row>
    <row r="146" spans="1:6" ht="15">
      <c r="A146" s="13" t="s">
        <v>1188</v>
      </c>
      <c r="B146" s="14" t="s">
        <v>1034</v>
      </c>
      <c r="C146" s="14" t="s">
        <v>1200</v>
      </c>
      <c r="D146" s="14" t="s">
        <v>303</v>
      </c>
      <c r="E146" s="23">
        <v>135.34174413729062</v>
      </c>
      <c r="F146" s="25">
        <v>0.45886334679535723</v>
      </c>
    </row>
    <row r="147" spans="1:6" ht="15">
      <c r="A147" s="15" t="s">
        <v>1188</v>
      </c>
      <c r="B147" s="16" t="s">
        <v>1034</v>
      </c>
      <c r="C147" s="16" t="s">
        <v>1201</v>
      </c>
      <c r="D147" s="16" t="s">
        <v>556</v>
      </c>
      <c r="E147" s="23">
        <v>140.54215746293545</v>
      </c>
      <c r="F147" s="25">
        <v>0.4764948549345159</v>
      </c>
    </row>
    <row r="148" spans="1:6" ht="15">
      <c r="A148" s="13" t="s">
        <v>1188</v>
      </c>
      <c r="B148" s="14" t="s">
        <v>1034</v>
      </c>
      <c r="C148" s="14" t="s">
        <v>1202</v>
      </c>
      <c r="D148" s="14" t="s">
        <v>152</v>
      </c>
      <c r="E148" s="23">
        <v>345.15649571332426</v>
      </c>
      <c r="F148" s="25">
        <v>1.1702203618014047</v>
      </c>
    </row>
    <row r="149" spans="1:6" ht="15">
      <c r="A149" s="15" t="s">
        <v>1188</v>
      </c>
      <c r="B149" s="16" t="s">
        <v>1034</v>
      </c>
      <c r="C149" s="16" t="s">
        <v>1203</v>
      </c>
      <c r="D149" s="16" t="s">
        <v>304</v>
      </c>
      <c r="E149" s="23">
        <v>169.64909184723186</v>
      </c>
      <c r="F149" s="25">
        <v>0.575179155271171</v>
      </c>
    </row>
    <row r="150" spans="1:6" ht="15">
      <c r="A150" s="13" t="s">
        <v>1188</v>
      </c>
      <c r="B150" s="14" t="s">
        <v>1034</v>
      </c>
      <c r="C150" s="14" t="s">
        <v>1204</v>
      </c>
      <c r="D150" s="14" t="s">
        <v>305</v>
      </c>
      <c r="E150" s="23">
        <v>277.6128528926436</v>
      </c>
      <c r="F150" s="25">
        <v>0.9412200471016905</v>
      </c>
    </row>
    <row r="151" spans="1:6" ht="15">
      <c r="A151" s="15" t="s">
        <v>1188</v>
      </c>
      <c r="B151" s="16" t="s">
        <v>1034</v>
      </c>
      <c r="C151" s="16" t="s">
        <v>1205</v>
      </c>
      <c r="D151" s="16" t="s">
        <v>153</v>
      </c>
      <c r="E151" s="23">
        <v>582.6825153167233</v>
      </c>
      <c r="F151" s="25">
        <v>1.9755298027351191</v>
      </c>
    </row>
    <row r="152" spans="1:6" ht="15">
      <c r="A152" s="13" t="s">
        <v>1188</v>
      </c>
      <c r="B152" s="14" t="s">
        <v>1034</v>
      </c>
      <c r="C152" s="14" t="s">
        <v>1206</v>
      </c>
      <c r="D152" s="14" t="s">
        <v>557</v>
      </c>
      <c r="E152" s="23">
        <v>54.4503893603583</v>
      </c>
      <c r="F152" s="25">
        <v>0.18460888069285747</v>
      </c>
    </row>
    <row r="153" spans="1:6" ht="15">
      <c r="A153" s="15" t="s">
        <v>1188</v>
      </c>
      <c r="B153" s="16" t="s">
        <v>1034</v>
      </c>
      <c r="C153" s="16" t="s">
        <v>1207</v>
      </c>
      <c r="D153" s="16" t="s">
        <v>306</v>
      </c>
      <c r="E153" s="23">
        <v>191.33932736172426</v>
      </c>
      <c r="F153" s="25">
        <v>0.6487178415383089</v>
      </c>
    </row>
    <row r="154" spans="1:6" ht="15">
      <c r="A154" s="13" t="s">
        <v>1188</v>
      </c>
      <c r="B154" s="14" t="s">
        <v>1034</v>
      </c>
      <c r="C154" s="14" t="s">
        <v>1208</v>
      </c>
      <c r="D154" s="14" t="s">
        <v>2</v>
      </c>
      <c r="E154" s="23">
        <v>4186.682267715927</v>
      </c>
      <c r="F154" s="25">
        <v>14.194549136178768</v>
      </c>
    </row>
    <row r="155" spans="1:6" ht="15">
      <c r="A155" s="15" t="s">
        <v>1188</v>
      </c>
      <c r="B155" s="16" t="s">
        <v>1034</v>
      </c>
      <c r="C155" s="16" t="s">
        <v>1209</v>
      </c>
      <c r="D155" s="16" t="s">
        <v>558</v>
      </c>
      <c r="E155" s="23">
        <v>46.39148589754518</v>
      </c>
      <c r="F155" s="25">
        <v>0.15728593286165515</v>
      </c>
    </row>
    <row r="156" spans="1:6" ht="15">
      <c r="A156" s="13" t="s">
        <v>1188</v>
      </c>
      <c r="B156" s="14" t="s">
        <v>1034</v>
      </c>
      <c r="C156" s="14" t="s">
        <v>1210</v>
      </c>
      <c r="D156" s="14" t="s">
        <v>559</v>
      </c>
      <c r="E156" s="23">
        <v>79.8275739944027</v>
      </c>
      <c r="F156" s="25">
        <v>0.2706478182553067</v>
      </c>
    </row>
    <row r="157" spans="1:6" ht="15">
      <c r="A157" s="15" t="s">
        <v>1188</v>
      </c>
      <c r="B157" s="16" t="s">
        <v>1034</v>
      </c>
      <c r="C157" s="16" t="s">
        <v>1211</v>
      </c>
      <c r="D157" s="16" t="s">
        <v>560</v>
      </c>
      <c r="E157" s="23">
        <v>48.409028762679846</v>
      </c>
      <c r="F157" s="25">
        <v>0.16412622058884507</v>
      </c>
    </row>
    <row r="158" spans="1:6" ht="15">
      <c r="A158" s="13" t="s">
        <v>1212</v>
      </c>
      <c r="B158" s="14" t="s">
        <v>2230</v>
      </c>
      <c r="C158" s="14" t="s">
        <v>1213</v>
      </c>
      <c r="D158" s="14"/>
      <c r="E158" s="23">
        <v>185949.00000000003</v>
      </c>
      <c r="F158" s="25">
        <v>100</v>
      </c>
    </row>
    <row r="159" spans="1:6" ht="15">
      <c r="A159" s="15" t="s">
        <v>1214</v>
      </c>
      <c r="B159" s="16" t="s">
        <v>2231</v>
      </c>
      <c r="C159" s="16" t="s">
        <v>1215</v>
      </c>
      <c r="D159" s="16"/>
      <c r="E159" s="23">
        <v>17684.464257535332</v>
      </c>
      <c r="F159" s="25">
        <v>66.69355957736963</v>
      </c>
    </row>
    <row r="160" spans="1:6" ht="15">
      <c r="A160" s="13" t="s">
        <v>1214</v>
      </c>
      <c r="B160" s="14" t="s">
        <v>341</v>
      </c>
      <c r="C160" s="14" t="s">
        <v>1216</v>
      </c>
      <c r="D160" s="14" t="s">
        <v>307</v>
      </c>
      <c r="E160" s="23">
        <v>177.83337731368076</v>
      </c>
      <c r="F160" s="25">
        <v>0.6706644188930485</v>
      </c>
    </row>
    <row r="161" spans="1:6" ht="15">
      <c r="A161" s="15" t="s">
        <v>1214</v>
      </c>
      <c r="B161" s="16" t="s">
        <v>341</v>
      </c>
      <c r="C161" s="16" t="s">
        <v>1217</v>
      </c>
      <c r="D161" s="16" t="s">
        <v>561</v>
      </c>
      <c r="E161" s="23">
        <v>63.73308946833576</v>
      </c>
      <c r="F161" s="25">
        <v>0.24035710313899447</v>
      </c>
    </row>
    <row r="162" spans="1:6" ht="15">
      <c r="A162" s="13" t="s">
        <v>1214</v>
      </c>
      <c r="B162" s="14" t="s">
        <v>341</v>
      </c>
      <c r="C162" s="14" t="s">
        <v>1218</v>
      </c>
      <c r="D162" s="14" t="s">
        <v>562</v>
      </c>
      <c r="E162" s="23">
        <v>77.79400926287549</v>
      </c>
      <c r="F162" s="25">
        <v>0.29338516089483896</v>
      </c>
    </row>
    <row r="163" spans="1:6" ht="15">
      <c r="A163" s="15" t="s">
        <v>1214</v>
      </c>
      <c r="B163" s="16" t="s">
        <v>341</v>
      </c>
      <c r="C163" s="16" t="s">
        <v>1219</v>
      </c>
      <c r="D163" s="16" t="s">
        <v>154</v>
      </c>
      <c r="E163" s="23">
        <v>484.3387287185102</v>
      </c>
      <c r="F163" s="25">
        <v>1.8265904688433783</v>
      </c>
    </row>
    <row r="164" spans="1:6" ht="15">
      <c r="A164" s="13" t="s">
        <v>1214</v>
      </c>
      <c r="B164" s="14" t="s">
        <v>341</v>
      </c>
      <c r="C164" s="14" t="s">
        <v>1220</v>
      </c>
      <c r="D164" s="14" t="s">
        <v>563</v>
      </c>
      <c r="E164" s="23">
        <v>61.96989192967996</v>
      </c>
      <c r="F164" s="25">
        <v>0.23370754235058064</v>
      </c>
    </row>
    <row r="165" spans="1:6" ht="15">
      <c r="A165" s="15" t="s">
        <v>1214</v>
      </c>
      <c r="B165" s="16" t="s">
        <v>341</v>
      </c>
      <c r="C165" s="16" t="s">
        <v>1221</v>
      </c>
      <c r="D165" s="16" t="s">
        <v>564</v>
      </c>
      <c r="E165" s="23">
        <v>99.07975171929068</v>
      </c>
      <c r="F165" s="25">
        <v>0.3736602493562026</v>
      </c>
    </row>
    <row r="166" spans="1:6" ht="15">
      <c r="A166" s="13" t="s">
        <v>1214</v>
      </c>
      <c r="B166" s="14" t="s">
        <v>341</v>
      </c>
      <c r="C166" s="14" t="s">
        <v>1222</v>
      </c>
      <c r="D166" s="14" t="s">
        <v>565</v>
      </c>
      <c r="E166" s="23">
        <v>159.32811605428296</v>
      </c>
      <c r="F166" s="25">
        <v>0.6008753811068145</v>
      </c>
    </row>
    <row r="167" spans="1:6" ht="15">
      <c r="A167" s="15" t="s">
        <v>1214</v>
      </c>
      <c r="B167" s="16" t="s">
        <v>341</v>
      </c>
      <c r="C167" s="16" t="s">
        <v>1223</v>
      </c>
      <c r="D167" s="16" t="s">
        <v>88</v>
      </c>
      <c r="E167" s="23">
        <v>495.93651100947784</v>
      </c>
      <c r="F167" s="25">
        <v>1.8703292766988904</v>
      </c>
    </row>
    <row r="168" spans="1:6" ht="15">
      <c r="A168" s="13" t="s">
        <v>1214</v>
      </c>
      <c r="B168" s="14" t="s">
        <v>341</v>
      </c>
      <c r="C168" s="14" t="s">
        <v>1224</v>
      </c>
      <c r="D168" s="14" t="s">
        <v>566</v>
      </c>
      <c r="E168" s="23">
        <v>101.69984865647739</v>
      </c>
      <c r="F168" s="25">
        <v>0.383541441606869</v>
      </c>
    </row>
    <row r="169" spans="1:6" ht="15">
      <c r="A169" s="15" t="s">
        <v>1214</v>
      </c>
      <c r="B169" s="16" t="s">
        <v>341</v>
      </c>
      <c r="C169" s="16" t="s">
        <v>1225</v>
      </c>
      <c r="D169" s="16" t="s">
        <v>567</v>
      </c>
      <c r="E169" s="23">
        <v>91.39023374757791</v>
      </c>
      <c r="F169" s="25">
        <v>0.34466070956244493</v>
      </c>
    </row>
    <row r="170" spans="1:6" ht="15">
      <c r="A170" s="13" t="s">
        <v>1214</v>
      </c>
      <c r="B170" s="14" t="s">
        <v>341</v>
      </c>
      <c r="C170" s="14" t="s">
        <v>1226</v>
      </c>
      <c r="D170" s="14" t="s">
        <v>568</v>
      </c>
      <c r="E170" s="23">
        <v>161.91377942818025</v>
      </c>
      <c r="F170" s="25">
        <v>0.6106267137885815</v>
      </c>
    </row>
    <row r="171" spans="1:6" ht="15">
      <c r="A171" s="15" t="s">
        <v>1214</v>
      </c>
      <c r="B171" s="16" t="s">
        <v>341</v>
      </c>
      <c r="C171" s="16" t="s">
        <v>1227</v>
      </c>
      <c r="D171" s="16" t="s">
        <v>155</v>
      </c>
      <c r="E171" s="23">
        <v>629.7722998866918</v>
      </c>
      <c r="F171" s="25">
        <v>2.37506524319917</v>
      </c>
    </row>
    <row r="172" spans="1:6" ht="15">
      <c r="A172" s="13" t="s">
        <v>1214</v>
      </c>
      <c r="B172" s="14" t="s">
        <v>341</v>
      </c>
      <c r="C172" s="14" t="s">
        <v>1228</v>
      </c>
      <c r="D172" s="14" t="s">
        <v>569</v>
      </c>
      <c r="E172" s="23">
        <v>88.73071492189528</v>
      </c>
      <c r="F172" s="25">
        <v>0.3346308452326719</v>
      </c>
    </row>
    <row r="173" spans="1:6" ht="15">
      <c r="A173" s="15" t="s">
        <v>1214</v>
      </c>
      <c r="B173" s="16" t="s">
        <v>341</v>
      </c>
      <c r="C173" s="16" t="s">
        <v>1229</v>
      </c>
      <c r="D173" s="16" t="s">
        <v>570</v>
      </c>
      <c r="E173" s="23">
        <v>61.32083577251263</v>
      </c>
      <c r="F173" s="25">
        <v>0.23125975174427751</v>
      </c>
    </row>
    <row r="174" spans="1:6" ht="15">
      <c r="A174" s="13" t="s">
        <v>1214</v>
      </c>
      <c r="B174" s="14" t="s">
        <v>341</v>
      </c>
      <c r="C174" s="14" t="s">
        <v>1230</v>
      </c>
      <c r="D174" s="14" t="s">
        <v>571</v>
      </c>
      <c r="E174" s="23">
        <v>69.73022414545237</v>
      </c>
      <c r="F174" s="25">
        <v>0.26297414446165474</v>
      </c>
    </row>
    <row r="175" spans="1:6" ht="15">
      <c r="A175" s="15" t="s">
        <v>1214</v>
      </c>
      <c r="B175" s="16" t="s">
        <v>341</v>
      </c>
      <c r="C175" s="16" t="s">
        <v>1231</v>
      </c>
      <c r="D175" s="16" t="s">
        <v>89</v>
      </c>
      <c r="E175" s="23">
        <v>1142.1373546071336</v>
      </c>
      <c r="F175" s="25">
        <v>4.3073516164094645</v>
      </c>
    </row>
    <row r="176" spans="1:6" ht="15">
      <c r="A176" s="13" t="s">
        <v>1214</v>
      </c>
      <c r="B176" s="14" t="s">
        <v>341</v>
      </c>
      <c r="C176" s="14" t="s">
        <v>1232</v>
      </c>
      <c r="D176" s="14" t="s">
        <v>308</v>
      </c>
      <c r="E176" s="23">
        <v>330.35750954411577</v>
      </c>
      <c r="F176" s="25">
        <v>1.245879882124437</v>
      </c>
    </row>
    <row r="177" spans="1:6" ht="15">
      <c r="A177" s="15" t="s">
        <v>1214</v>
      </c>
      <c r="B177" s="16" t="s">
        <v>341</v>
      </c>
      <c r="C177" s="16" t="s">
        <v>1233</v>
      </c>
      <c r="D177" s="16" t="s">
        <v>572</v>
      </c>
      <c r="E177" s="23">
        <v>59.34434640501567</v>
      </c>
      <c r="F177" s="25">
        <v>0.22380580179897294</v>
      </c>
    </row>
    <row r="178" spans="1:6" ht="15">
      <c r="A178" s="13" t="s">
        <v>1214</v>
      </c>
      <c r="B178" s="14" t="s">
        <v>341</v>
      </c>
      <c r="C178" s="14" t="s">
        <v>1234</v>
      </c>
      <c r="D178" s="14" t="s">
        <v>156</v>
      </c>
      <c r="E178" s="23">
        <v>308.288174662772</v>
      </c>
      <c r="F178" s="25">
        <v>1.1626496253687282</v>
      </c>
    </row>
    <row r="179" spans="1:6" ht="15">
      <c r="A179" s="15" t="s">
        <v>1214</v>
      </c>
      <c r="B179" s="16" t="s">
        <v>341</v>
      </c>
      <c r="C179" s="16" t="s">
        <v>1235</v>
      </c>
      <c r="D179" s="16" t="s">
        <v>309</v>
      </c>
      <c r="E179" s="23">
        <v>102.92977404215472</v>
      </c>
      <c r="F179" s="25">
        <v>0.38817986891746387</v>
      </c>
    </row>
    <row r="180" spans="1:6" ht="15">
      <c r="A180" s="13" t="s">
        <v>1214</v>
      </c>
      <c r="B180" s="14" t="s">
        <v>341</v>
      </c>
      <c r="C180" s="14" t="s">
        <v>1236</v>
      </c>
      <c r="D180" s="14" t="s">
        <v>310</v>
      </c>
      <c r="E180" s="23">
        <v>307.2552028748619</v>
      </c>
      <c r="F180" s="25">
        <v>1.1587539707152732</v>
      </c>
    </row>
    <row r="181" spans="1:6" ht="15">
      <c r="A181" s="15" t="s">
        <v>1214</v>
      </c>
      <c r="B181" s="16" t="s">
        <v>341</v>
      </c>
      <c r="C181" s="16" t="s">
        <v>1237</v>
      </c>
      <c r="D181" s="16" t="s">
        <v>311</v>
      </c>
      <c r="E181" s="23">
        <v>175.53417441598603</v>
      </c>
      <c r="F181" s="25">
        <v>0.6619934168652362</v>
      </c>
    </row>
    <row r="182" spans="1:6" ht="15">
      <c r="A182" s="13" t="s">
        <v>1214</v>
      </c>
      <c r="B182" s="14" t="s">
        <v>341</v>
      </c>
      <c r="C182" s="14" t="s">
        <v>1238</v>
      </c>
      <c r="D182" s="14" t="s">
        <v>573</v>
      </c>
      <c r="E182" s="23">
        <v>35.590570830784706</v>
      </c>
      <c r="F182" s="25">
        <v>0.13422300056865555</v>
      </c>
    </row>
    <row r="183" spans="1:6" ht="15">
      <c r="A183" s="15" t="s">
        <v>1214</v>
      </c>
      <c r="B183" s="16" t="s">
        <v>341</v>
      </c>
      <c r="C183" s="16" t="s">
        <v>1239</v>
      </c>
      <c r="D183" s="16" t="s">
        <v>574</v>
      </c>
      <c r="E183" s="23">
        <v>151.24367813326015</v>
      </c>
      <c r="F183" s="25">
        <v>0.570386476592473</v>
      </c>
    </row>
    <row r="184" spans="1:6" ht="15">
      <c r="A184" s="13" t="s">
        <v>1214</v>
      </c>
      <c r="B184" s="14" t="s">
        <v>341</v>
      </c>
      <c r="C184" s="14" t="s">
        <v>1240</v>
      </c>
      <c r="D184" s="14" t="s">
        <v>575</v>
      </c>
      <c r="E184" s="23">
        <v>59.354078152632155</v>
      </c>
      <c r="F184" s="25">
        <v>0.2238425032155384</v>
      </c>
    </row>
    <row r="185" spans="1:6" ht="15">
      <c r="A185" s="15" t="s">
        <v>1214</v>
      </c>
      <c r="B185" s="16" t="s">
        <v>341</v>
      </c>
      <c r="C185" s="16" t="s">
        <v>1241</v>
      </c>
      <c r="D185" s="16" t="s">
        <v>576</v>
      </c>
      <c r="E185" s="23">
        <v>96.08608856770789</v>
      </c>
      <c r="F185" s="25">
        <v>0.3623702238939051</v>
      </c>
    </row>
    <row r="186" spans="1:6" ht="15">
      <c r="A186" s="13" t="s">
        <v>1214</v>
      </c>
      <c r="B186" s="14" t="s">
        <v>341</v>
      </c>
      <c r="C186" s="14" t="s">
        <v>1242</v>
      </c>
      <c r="D186" s="14" t="s">
        <v>577</v>
      </c>
      <c r="E186" s="23">
        <v>35.0413883222231</v>
      </c>
      <c r="F186" s="25">
        <v>0.13215186424129996</v>
      </c>
    </row>
    <row r="187" spans="1:6" ht="15">
      <c r="A187" s="15" t="s">
        <v>1214</v>
      </c>
      <c r="B187" s="16" t="s">
        <v>341</v>
      </c>
      <c r="C187" s="16" t="s">
        <v>1243</v>
      </c>
      <c r="D187" s="16" t="s">
        <v>578</v>
      </c>
      <c r="E187" s="23">
        <v>124.50002149277667</v>
      </c>
      <c r="F187" s="25">
        <v>0.46952791330810334</v>
      </c>
    </row>
    <row r="188" spans="1:6" ht="15">
      <c r="A188" s="13" t="s">
        <v>1214</v>
      </c>
      <c r="B188" s="14" t="s">
        <v>341</v>
      </c>
      <c r="C188" s="14" t="s">
        <v>1244</v>
      </c>
      <c r="D188" s="14" t="s">
        <v>579</v>
      </c>
      <c r="E188" s="23">
        <v>76.19270075911739</v>
      </c>
      <c r="F188" s="25">
        <v>0.2873461335009707</v>
      </c>
    </row>
    <row r="189" spans="1:6" ht="15">
      <c r="A189" s="15" t="s">
        <v>1214</v>
      </c>
      <c r="B189" s="16" t="s">
        <v>341</v>
      </c>
      <c r="C189" s="16" t="s">
        <v>1245</v>
      </c>
      <c r="D189" s="16" t="s">
        <v>312</v>
      </c>
      <c r="E189" s="23">
        <v>193.30414187727746</v>
      </c>
      <c r="F189" s="25">
        <v>0.7290094353495152</v>
      </c>
    </row>
    <row r="190" spans="1:6" ht="15">
      <c r="A190" s="13" t="s">
        <v>1214</v>
      </c>
      <c r="B190" s="14" t="s">
        <v>341</v>
      </c>
      <c r="C190" s="14" t="s">
        <v>1246</v>
      </c>
      <c r="D190" s="14" t="s">
        <v>580</v>
      </c>
      <c r="E190" s="23">
        <v>112.36043215022346</v>
      </c>
      <c r="F190" s="25">
        <v>0.42374578424431836</v>
      </c>
    </row>
    <row r="191" spans="1:6" ht="15">
      <c r="A191" s="15" t="s">
        <v>1214</v>
      </c>
      <c r="B191" s="16" t="s">
        <v>341</v>
      </c>
      <c r="C191" s="16" t="s">
        <v>1247</v>
      </c>
      <c r="D191" s="16" t="s">
        <v>157</v>
      </c>
      <c r="E191" s="23">
        <v>264.6335253576193</v>
      </c>
      <c r="F191" s="25">
        <v>0.998014502027528</v>
      </c>
    </row>
    <row r="192" spans="1:6" ht="15">
      <c r="A192" s="13" t="s">
        <v>1214</v>
      </c>
      <c r="B192" s="14" t="s">
        <v>341</v>
      </c>
      <c r="C192" s="14" t="s">
        <v>1248</v>
      </c>
      <c r="D192" s="14" t="s">
        <v>581</v>
      </c>
      <c r="E192" s="23">
        <v>100.2334319469485</v>
      </c>
      <c r="F192" s="25">
        <v>0.37801113270081643</v>
      </c>
    </row>
    <row r="193" spans="1:6" ht="15">
      <c r="A193" s="15" t="s">
        <v>1214</v>
      </c>
      <c r="B193" s="16" t="s">
        <v>341</v>
      </c>
      <c r="C193" s="16" t="s">
        <v>1249</v>
      </c>
      <c r="D193" s="16" t="s">
        <v>158</v>
      </c>
      <c r="E193" s="23">
        <v>293.1570433197385</v>
      </c>
      <c r="F193" s="25">
        <v>1.1055854703565338</v>
      </c>
    </row>
    <row r="194" spans="1:6" ht="15">
      <c r="A194" s="13" t="s">
        <v>1214</v>
      </c>
      <c r="B194" s="14" t="s">
        <v>341</v>
      </c>
      <c r="C194" s="14" t="s">
        <v>1250</v>
      </c>
      <c r="D194" s="14" t="s">
        <v>582</v>
      </c>
      <c r="E194" s="23">
        <v>89.22336788414232</v>
      </c>
      <c r="F194" s="25">
        <v>0.33648879123601716</v>
      </c>
    </row>
    <row r="195" spans="1:6" ht="15">
      <c r="A195" s="15" t="s">
        <v>1214</v>
      </c>
      <c r="B195" s="16" t="s">
        <v>341</v>
      </c>
      <c r="C195" s="16" t="s">
        <v>1251</v>
      </c>
      <c r="D195" s="16" t="s">
        <v>583</v>
      </c>
      <c r="E195" s="23">
        <v>123.91598752878048</v>
      </c>
      <c r="F195" s="25">
        <v>0.46732534141190407</v>
      </c>
    </row>
    <row r="196" spans="1:6" ht="15">
      <c r="A196" s="13" t="s">
        <v>1214</v>
      </c>
      <c r="B196" s="14" t="s">
        <v>341</v>
      </c>
      <c r="C196" s="14" t="s">
        <v>1252</v>
      </c>
      <c r="D196" s="14" t="s">
        <v>313</v>
      </c>
      <c r="E196" s="23">
        <v>288.7202001907275</v>
      </c>
      <c r="F196" s="25">
        <v>1.088852768859283</v>
      </c>
    </row>
    <row r="197" spans="1:6" ht="15">
      <c r="A197" s="15" t="s">
        <v>1214</v>
      </c>
      <c r="B197" s="16" t="s">
        <v>341</v>
      </c>
      <c r="C197" s="16" t="s">
        <v>1253</v>
      </c>
      <c r="D197" s="16" t="s">
        <v>314</v>
      </c>
      <c r="E197" s="23">
        <v>274.95050195540335</v>
      </c>
      <c r="F197" s="25">
        <v>1.0369229972673228</v>
      </c>
    </row>
    <row r="198" spans="1:6" ht="15">
      <c r="A198" s="13" t="s">
        <v>1214</v>
      </c>
      <c r="B198" s="14" t="s">
        <v>341</v>
      </c>
      <c r="C198" s="14" t="s">
        <v>1254</v>
      </c>
      <c r="D198" s="14" t="s">
        <v>584</v>
      </c>
      <c r="E198" s="23">
        <v>45.80872166755951</v>
      </c>
      <c r="F198" s="25">
        <v>0.17275879343626305</v>
      </c>
    </row>
    <row r="199" spans="1:6" ht="15">
      <c r="A199" s="15" t="s">
        <v>1214</v>
      </c>
      <c r="B199" s="16" t="s">
        <v>341</v>
      </c>
      <c r="C199" s="16" t="s">
        <v>1255</v>
      </c>
      <c r="D199" s="16" t="s">
        <v>585</v>
      </c>
      <c r="E199" s="23">
        <v>91.79850535195119</v>
      </c>
      <c r="F199" s="25">
        <v>0.3462004274851078</v>
      </c>
    </row>
    <row r="200" spans="1:6" ht="15">
      <c r="A200" s="13" t="s">
        <v>1214</v>
      </c>
      <c r="B200" s="14" t="s">
        <v>341</v>
      </c>
      <c r="C200" s="14" t="s">
        <v>1256</v>
      </c>
      <c r="D200" s="14" t="s">
        <v>586</v>
      </c>
      <c r="E200" s="23">
        <v>117.60674568666083</v>
      </c>
      <c r="F200" s="25">
        <v>0.4435312478754746</v>
      </c>
    </row>
    <row r="201" spans="1:6" ht="15">
      <c r="A201" s="15" t="s">
        <v>1214</v>
      </c>
      <c r="B201" s="16" t="s">
        <v>341</v>
      </c>
      <c r="C201" s="16" t="s">
        <v>1257</v>
      </c>
      <c r="D201" s="16" t="s">
        <v>159</v>
      </c>
      <c r="E201" s="23">
        <v>652.4877962774817</v>
      </c>
      <c r="F201" s="25">
        <v>2.460732373953393</v>
      </c>
    </row>
    <row r="202" spans="1:6" ht="15">
      <c r="A202" s="13" t="s">
        <v>1214</v>
      </c>
      <c r="B202" s="14" t="s">
        <v>341</v>
      </c>
      <c r="C202" s="14" t="s">
        <v>1258</v>
      </c>
      <c r="D202" s="14" t="s">
        <v>315</v>
      </c>
      <c r="E202" s="23">
        <v>130.77059525263022</v>
      </c>
      <c r="F202" s="25">
        <v>0.4931761776008079</v>
      </c>
    </row>
    <row r="203" spans="1:6" ht="15">
      <c r="A203" s="15" t="s">
        <v>1214</v>
      </c>
      <c r="B203" s="16" t="s">
        <v>341</v>
      </c>
      <c r="C203" s="16" t="s">
        <v>1259</v>
      </c>
      <c r="D203" s="16" t="s">
        <v>129</v>
      </c>
      <c r="E203" s="23">
        <v>145.41662623993207</v>
      </c>
      <c r="F203" s="25">
        <v>0.5484108698141955</v>
      </c>
    </row>
    <row r="204" spans="1:6" ht="15">
      <c r="A204" s="13" t="s">
        <v>1214</v>
      </c>
      <c r="B204" s="14" t="s">
        <v>341</v>
      </c>
      <c r="C204" s="14" t="s">
        <v>1260</v>
      </c>
      <c r="D204" s="14" t="s">
        <v>587</v>
      </c>
      <c r="E204" s="23">
        <v>78.72164493212715</v>
      </c>
      <c r="F204" s="25">
        <v>0.2968835606129399</v>
      </c>
    </row>
    <row r="205" spans="1:6" ht="15">
      <c r="A205" s="15" t="s">
        <v>1261</v>
      </c>
      <c r="B205" s="16" t="s">
        <v>317</v>
      </c>
      <c r="C205" s="16" t="s">
        <v>1262</v>
      </c>
      <c r="D205" s="16" t="s">
        <v>36</v>
      </c>
      <c r="E205" s="23">
        <v>2740.012813322221</v>
      </c>
      <c r="F205" s="25">
        <v>12.533794489374783</v>
      </c>
    </row>
    <row r="206" spans="1:6" ht="15">
      <c r="A206" s="13" t="s">
        <v>1261</v>
      </c>
      <c r="B206" s="14" t="s">
        <v>317</v>
      </c>
      <c r="C206" s="14" t="s">
        <v>1263</v>
      </c>
      <c r="D206" s="14" t="s">
        <v>588</v>
      </c>
      <c r="E206" s="23">
        <v>15.931583588344497</v>
      </c>
      <c r="F206" s="25">
        <v>0.07287673751587072</v>
      </c>
    </row>
    <row r="207" spans="1:6" ht="15">
      <c r="A207" s="15" t="s">
        <v>1261</v>
      </c>
      <c r="B207" s="16" t="s">
        <v>317</v>
      </c>
      <c r="C207" s="16" t="s">
        <v>1264</v>
      </c>
      <c r="D207" s="16" t="s">
        <v>316</v>
      </c>
      <c r="E207" s="23">
        <v>504.5436571298687</v>
      </c>
      <c r="F207" s="25">
        <v>2.3079623856633673</v>
      </c>
    </row>
    <row r="208" spans="1:6" ht="15">
      <c r="A208" s="13" t="s">
        <v>1261</v>
      </c>
      <c r="B208" s="14" t="s">
        <v>317</v>
      </c>
      <c r="C208" s="14" t="s">
        <v>1265</v>
      </c>
      <c r="D208" s="14" t="s">
        <v>589</v>
      </c>
      <c r="E208" s="23">
        <v>89.77294009918276</v>
      </c>
      <c r="F208" s="25">
        <v>0.4106534014875018</v>
      </c>
    </row>
    <row r="209" spans="1:6" ht="15">
      <c r="A209" s="15" t="s">
        <v>1261</v>
      </c>
      <c r="B209" s="16" t="s">
        <v>317</v>
      </c>
      <c r="C209" s="16" t="s">
        <v>1266</v>
      </c>
      <c r="D209" s="16" t="s">
        <v>590</v>
      </c>
      <c r="E209" s="23">
        <v>115.11373573022883</v>
      </c>
      <c r="F209" s="25">
        <v>0.5265712260657281</v>
      </c>
    </row>
    <row r="210" spans="1:6" ht="15">
      <c r="A210" s="13" t="s">
        <v>1261</v>
      </c>
      <c r="B210" s="14" t="s">
        <v>317</v>
      </c>
      <c r="C210" s="14" t="s">
        <v>1267</v>
      </c>
      <c r="D210" s="14" t="s">
        <v>591</v>
      </c>
      <c r="E210" s="23">
        <v>17.019081441877375</v>
      </c>
      <c r="F210" s="25">
        <v>0.07785134002048112</v>
      </c>
    </row>
    <row r="211" spans="1:6" ht="15">
      <c r="A211" s="15" t="s">
        <v>1261</v>
      </c>
      <c r="B211" s="16" t="s">
        <v>317</v>
      </c>
      <c r="C211" s="16" t="s">
        <v>1268</v>
      </c>
      <c r="D211" s="16" t="s">
        <v>592</v>
      </c>
      <c r="E211" s="23">
        <v>14.78824967875527</v>
      </c>
      <c r="F211" s="25">
        <v>0.067646721004324</v>
      </c>
    </row>
    <row r="212" spans="1:6" ht="15">
      <c r="A212" s="13" t="s">
        <v>1261</v>
      </c>
      <c r="B212" s="14" t="s">
        <v>317</v>
      </c>
      <c r="C212" s="14" t="s">
        <v>1269</v>
      </c>
      <c r="D212" s="14" t="s">
        <v>593</v>
      </c>
      <c r="E212" s="23">
        <v>50.749333891333656</v>
      </c>
      <c r="F212" s="25">
        <v>0.23214552806977568</v>
      </c>
    </row>
    <row r="213" spans="1:6" ht="15">
      <c r="A213" s="15" t="s">
        <v>1261</v>
      </c>
      <c r="B213" s="16" t="s">
        <v>317</v>
      </c>
      <c r="C213" s="16" t="s">
        <v>1270</v>
      </c>
      <c r="D213" s="16" t="s">
        <v>317</v>
      </c>
      <c r="E213" s="23">
        <v>123.07105415123596</v>
      </c>
      <c r="F213" s="25">
        <v>0.562970834596935</v>
      </c>
    </row>
    <row r="214" spans="1:6" ht="15">
      <c r="A214" s="13" t="s">
        <v>1261</v>
      </c>
      <c r="B214" s="14" t="s">
        <v>317</v>
      </c>
      <c r="C214" s="14" t="s">
        <v>1271</v>
      </c>
      <c r="D214" s="14" t="s">
        <v>519</v>
      </c>
      <c r="E214" s="23">
        <v>22.663715309242807</v>
      </c>
      <c r="F214" s="25">
        <v>0.1036719057190559</v>
      </c>
    </row>
    <row r="215" spans="1:6" ht="15">
      <c r="A215" s="15" t="s">
        <v>1261</v>
      </c>
      <c r="B215" s="16" t="s">
        <v>317</v>
      </c>
      <c r="C215" s="16" t="s">
        <v>1272</v>
      </c>
      <c r="D215" s="16" t="s">
        <v>361</v>
      </c>
      <c r="E215" s="23">
        <v>45.41034930755859</v>
      </c>
      <c r="F215" s="25">
        <v>0.20772311105419966</v>
      </c>
    </row>
    <row r="216" spans="1:6" ht="15">
      <c r="A216" s="13" t="s">
        <v>1261</v>
      </c>
      <c r="B216" s="14" t="s">
        <v>317</v>
      </c>
      <c r="C216" s="14" t="s">
        <v>1273</v>
      </c>
      <c r="D216" s="14" t="s">
        <v>594</v>
      </c>
      <c r="E216" s="23">
        <v>8.5704149950335</v>
      </c>
      <c r="F216" s="25">
        <v>0.03920413062089338</v>
      </c>
    </row>
    <row r="217" spans="1:6" ht="15">
      <c r="A217" s="15" t="s">
        <v>1261</v>
      </c>
      <c r="B217" s="16" t="s">
        <v>317</v>
      </c>
      <c r="C217" s="16" t="s">
        <v>1274</v>
      </c>
      <c r="D217" s="16" t="s">
        <v>77</v>
      </c>
      <c r="E217" s="23">
        <v>40.48501478651078</v>
      </c>
      <c r="F217" s="25">
        <v>0.18519287675088417</v>
      </c>
    </row>
    <row r="218" spans="1:6" ht="15">
      <c r="A218" s="13" t="s">
        <v>1261</v>
      </c>
      <c r="B218" s="14" t="s">
        <v>317</v>
      </c>
      <c r="C218" s="14" t="s">
        <v>1275</v>
      </c>
      <c r="D218" s="14" t="s">
        <v>595</v>
      </c>
      <c r="E218" s="23">
        <v>35.97813526206646</v>
      </c>
      <c r="F218" s="25">
        <v>0.16457680463870117</v>
      </c>
    </row>
    <row r="219" spans="1:6" ht="15">
      <c r="A219" s="15" t="s">
        <v>1261</v>
      </c>
      <c r="B219" s="16" t="s">
        <v>317</v>
      </c>
      <c r="C219" s="16" t="s">
        <v>1276</v>
      </c>
      <c r="D219" s="16" t="s">
        <v>596</v>
      </c>
      <c r="E219" s="23">
        <v>29.45387659053412</v>
      </c>
      <c r="F219" s="25">
        <v>0.13473252179925035</v>
      </c>
    </row>
    <row r="220" spans="1:6" ht="15">
      <c r="A220" s="13" t="s">
        <v>1261</v>
      </c>
      <c r="B220" s="14" t="s">
        <v>317</v>
      </c>
      <c r="C220" s="14" t="s">
        <v>1277</v>
      </c>
      <c r="D220" s="14" t="s">
        <v>597</v>
      </c>
      <c r="E220" s="23">
        <v>34.214646775887765</v>
      </c>
      <c r="F220" s="25">
        <v>0.15650998021997056</v>
      </c>
    </row>
    <row r="221" spans="1:6" ht="15">
      <c r="A221" s="15" t="s">
        <v>1261</v>
      </c>
      <c r="B221" s="16" t="s">
        <v>317</v>
      </c>
      <c r="C221" s="16" t="s">
        <v>1278</v>
      </c>
      <c r="D221" s="16" t="s">
        <v>160</v>
      </c>
      <c r="E221" s="23">
        <v>709.7016655497936</v>
      </c>
      <c r="F221" s="25">
        <v>3.246428185123249</v>
      </c>
    </row>
    <row r="222" spans="1:6" ht="15">
      <c r="A222" s="13" t="s">
        <v>1261</v>
      </c>
      <c r="B222" s="14" t="s">
        <v>317</v>
      </c>
      <c r="C222" s="14" t="s">
        <v>1279</v>
      </c>
      <c r="D222" s="14" t="s">
        <v>598</v>
      </c>
      <c r="E222" s="23">
        <v>42.246532571430464</v>
      </c>
      <c r="F222" s="25">
        <v>0.19325068648017232</v>
      </c>
    </row>
    <row r="223" spans="1:6" ht="15">
      <c r="A223" s="15" t="s">
        <v>1261</v>
      </c>
      <c r="B223" s="16" t="s">
        <v>317</v>
      </c>
      <c r="C223" s="16" t="s">
        <v>1280</v>
      </c>
      <c r="D223" s="16" t="s">
        <v>599</v>
      </c>
      <c r="E223" s="23">
        <v>72.73091253743797</v>
      </c>
      <c r="F223" s="25">
        <v>0.3326970977422716</v>
      </c>
    </row>
    <row r="224" spans="1:6" ht="15">
      <c r="A224" s="13" t="s">
        <v>1261</v>
      </c>
      <c r="B224" s="14" t="s">
        <v>317</v>
      </c>
      <c r="C224" s="14" t="s">
        <v>1281</v>
      </c>
      <c r="D224" s="14" t="s">
        <v>600</v>
      </c>
      <c r="E224" s="23">
        <v>49.784113423854734</v>
      </c>
      <c r="F224" s="25">
        <v>0.2277302658792129</v>
      </c>
    </row>
    <row r="225" spans="1:6" ht="15">
      <c r="A225" s="15" t="s">
        <v>1261</v>
      </c>
      <c r="B225" s="16" t="s">
        <v>317</v>
      </c>
      <c r="C225" s="16" t="s">
        <v>1282</v>
      </c>
      <c r="D225" s="16" t="s">
        <v>601</v>
      </c>
      <c r="E225" s="23">
        <v>40.4688107772241</v>
      </c>
      <c r="F225" s="25">
        <v>0.18511875384119714</v>
      </c>
    </row>
    <row r="226" spans="1:6" ht="15">
      <c r="A226" s="13" t="s">
        <v>1261</v>
      </c>
      <c r="B226" s="14" t="s">
        <v>317</v>
      </c>
      <c r="C226" s="14" t="s">
        <v>1283</v>
      </c>
      <c r="D226" s="14" t="s">
        <v>602</v>
      </c>
      <c r="E226" s="23">
        <v>57.86658302104271</v>
      </c>
      <c r="F226" s="25">
        <v>0.26470236046403506</v>
      </c>
    </row>
    <row r="227" spans="1:6" ht="15">
      <c r="A227" s="15" t="s">
        <v>1261</v>
      </c>
      <c r="B227" s="16" t="s">
        <v>317</v>
      </c>
      <c r="C227" s="16" t="s">
        <v>1284</v>
      </c>
      <c r="D227" s="16" t="s">
        <v>603</v>
      </c>
      <c r="E227" s="23">
        <v>121.72147734118833</v>
      </c>
      <c r="F227" s="25">
        <v>0.5567973896033499</v>
      </c>
    </row>
    <row r="228" spans="1:6" ht="15">
      <c r="A228" s="13" t="s">
        <v>1261</v>
      </c>
      <c r="B228" s="14" t="s">
        <v>317</v>
      </c>
      <c r="C228" s="14" t="s">
        <v>1285</v>
      </c>
      <c r="D228" s="14" t="s">
        <v>604</v>
      </c>
      <c r="E228" s="23">
        <v>37.129689653521844</v>
      </c>
      <c r="F228" s="25">
        <v>0.1698444245621053</v>
      </c>
    </row>
    <row r="229" spans="1:6" ht="15">
      <c r="A229" s="15" t="s">
        <v>1261</v>
      </c>
      <c r="B229" s="16" t="s">
        <v>317</v>
      </c>
      <c r="C229" s="16" t="s">
        <v>1286</v>
      </c>
      <c r="D229" s="16" t="s">
        <v>605</v>
      </c>
      <c r="E229" s="23">
        <v>75.51785388857</v>
      </c>
      <c r="F229" s="25">
        <v>0.3454455600776269</v>
      </c>
    </row>
    <row r="230" spans="1:6" ht="15">
      <c r="A230" s="13" t="s">
        <v>1261</v>
      </c>
      <c r="B230" s="14" t="s">
        <v>317</v>
      </c>
      <c r="C230" s="14" t="s">
        <v>1287</v>
      </c>
      <c r="D230" s="14" t="s">
        <v>606</v>
      </c>
      <c r="E230" s="23">
        <v>23.429264759157963</v>
      </c>
      <c r="F230" s="25">
        <v>0.10717380156057804</v>
      </c>
    </row>
    <row r="231" spans="1:6" ht="15">
      <c r="A231" s="15" t="s">
        <v>1261</v>
      </c>
      <c r="B231" s="16" t="s">
        <v>317</v>
      </c>
      <c r="C231" s="16" t="s">
        <v>1288</v>
      </c>
      <c r="D231" s="16" t="s">
        <v>607</v>
      </c>
      <c r="E231" s="23">
        <v>57.11783138375375</v>
      </c>
      <c r="F231" s="25">
        <v>0.26127730380016356</v>
      </c>
    </row>
    <row r="232" spans="1:6" ht="15">
      <c r="A232" s="13" t="s">
        <v>1261</v>
      </c>
      <c r="B232" s="14" t="s">
        <v>317</v>
      </c>
      <c r="C232" s="14" t="s">
        <v>1289</v>
      </c>
      <c r="D232" s="14" t="s">
        <v>608</v>
      </c>
      <c r="E232" s="23">
        <v>81.11970888263932</v>
      </c>
      <c r="F232" s="25">
        <v>0.37107043997364864</v>
      </c>
    </row>
    <row r="233" spans="1:6" ht="15">
      <c r="A233" s="15" t="s">
        <v>1261</v>
      </c>
      <c r="B233" s="16" t="s">
        <v>317</v>
      </c>
      <c r="C233" s="16" t="s">
        <v>1290</v>
      </c>
      <c r="D233" s="16" t="s">
        <v>609</v>
      </c>
      <c r="E233" s="23">
        <v>30.964802970699193</v>
      </c>
      <c r="F233" s="25">
        <v>0.14164403719271396</v>
      </c>
    </row>
    <row r="234" spans="1:6" ht="15">
      <c r="A234" s="13" t="s">
        <v>1261</v>
      </c>
      <c r="B234" s="14" t="s">
        <v>317</v>
      </c>
      <c r="C234" s="14" t="s">
        <v>1291</v>
      </c>
      <c r="D234" s="14" t="s">
        <v>610</v>
      </c>
      <c r="E234" s="23">
        <v>74.85961854845735</v>
      </c>
      <c r="F234" s="25">
        <v>0.34243455719526716</v>
      </c>
    </row>
    <row r="235" spans="1:6" ht="15">
      <c r="A235" s="15" t="s">
        <v>1261</v>
      </c>
      <c r="B235" s="16" t="s">
        <v>317</v>
      </c>
      <c r="C235" s="16" t="s">
        <v>1292</v>
      </c>
      <c r="D235" s="16" t="s">
        <v>611</v>
      </c>
      <c r="E235" s="23">
        <v>16.89329957640429</v>
      </c>
      <c r="F235" s="25">
        <v>0.07727596896941717</v>
      </c>
    </row>
    <row r="236" spans="1:6" ht="15">
      <c r="A236" s="13" t="s">
        <v>1261</v>
      </c>
      <c r="B236" s="14" t="s">
        <v>317</v>
      </c>
      <c r="C236" s="14" t="s">
        <v>1293</v>
      </c>
      <c r="D236" s="14" t="s">
        <v>37</v>
      </c>
      <c r="E236" s="23">
        <v>1968.5531635951318</v>
      </c>
      <c r="F236" s="25">
        <v>9.004863288939811</v>
      </c>
    </row>
    <row r="237" spans="1:6" ht="15">
      <c r="A237" s="15" t="s">
        <v>1261</v>
      </c>
      <c r="B237" s="16" t="s">
        <v>317</v>
      </c>
      <c r="C237" s="16" t="s">
        <v>1294</v>
      </c>
      <c r="D237" s="16" t="s">
        <v>612</v>
      </c>
      <c r="E237" s="23">
        <v>52.108632361170756</v>
      </c>
      <c r="F237" s="25">
        <v>0.23836344339769802</v>
      </c>
    </row>
    <row r="238" spans="1:6" ht="15">
      <c r="A238" s="13" t="s">
        <v>1261</v>
      </c>
      <c r="B238" s="14" t="s">
        <v>317</v>
      </c>
      <c r="C238" s="14" t="s">
        <v>1295</v>
      </c>
      <c r="D238" s="14" t="s">
        <v>613</v>
      </c>
      <c r="E238" s="23">
        <v>35.377165325233584</v>
      </c>
      <c r="F238" s="25">
        <v>0.16182775410655317</v>
      </c>
    </row>
    <row r="239" spans="1:6" ht="15">
      <c r="A239" s="15" t="s">
        <v>1261</v>
      </c>
      <c r="B239" s="16" t="s">
        <v>317</v>
      </c>
      <c r="C239" s="16" t="s">
        <v>1296</v>
      </c>
      <c r="D239" s="16" t="s">
        <v>614</v>
      </c>
      <c r="E239" s="23">
        <v>71.66272268906654</v>
      </c>
      <c r="F239" s="25">
        <v>0.32781081692999653</v>
      </c>
    </row>
    <row r="240" spans="1:6" ht="15">
      <c r="A240" s="13" t="s">
        <v>1261</v>
      </c>
      <c r="B240" s="14" t="s">
        <v>317</v>
      </c>
      <c r="C240" s="14" t="s">
        <v>1297</v>
      </c>
      <c r="D240" s="14" t="s">
        <v>615</v>
      </c>
      <c r="E240" s="23">
        <v>30.896966969359465</v>
      </c>
      <c r="F240" s="25">
        <v>0.14133373116215847</v>
      </c>
    </row>
    <row r="241" spans="1:6" ht="15">
      <c r="A241" s="15" t="s">
        <v>1261</v>
      </c>
      <c r="B241" s="16" t="s">
        <v>317</v>
      </c>
      <c r="C241" s="16" t="s">
        <v>1298</v>
      </c>
      <c r="D241" s="16" t="s">
        <v>616</v>
      </c>
      <c r="E241" s="23">
        <v>25.00998543405285</v>
      </c>
      <c r="F241" s="25">
        <v>0.11440458091602787</v>
      </c>
    </row>
    <row r="242" spans="1:6" ht="15">
      <c r="A242" s="13" t="s">
        <v>1261</v>
      </c>
      <c r="B242" s="14" t="s">
        <v>317</v>
      </c>
      <c r="C242" s="14" t="s">
        <v>1299</v>
      </c>
      <c r="D242" s="14" t="s">
        <v>617</v>
      </c>
      <c r="E242" s="23">
        <v>64.50689014291676</v>
      </c>
      <c r="F242" s="25">
        <v>0.29507749024709196</v>
      </c>
    </row>
    <row r="243" spans="1:6" ht="15">
      <c r="A243" s="15" t="s">
        <v>1261</v>
      </c>
      <c r="B243" s="16" t="s">
        <v>317</v>
      </c>
      <c r="C243" s="16" t="s">
        <v>1300</v>
      </c>
      <c r="D243" s="16" t="s">
        <v>318</v>
      </c>
      <c r="E243" s="23">
        <v>147.08600476927012</v>
      </c>
      <c r="F243" s="25">
        <v>0.6728237718735197</v>
      </c>
    </row>
    <row r="244" spans="1:6" ht="15">
      <c r="A244" s="13" t="s">
        <v>1261</v>
      </c>
      <c r="B244" s="14" t="s">
        <v>317</v>
      </c>
      <c r="C244" s="14" t="s">
        <v>1301</v>
      </c>
      <c r="D244" s="14" t="s">
        <v>618</v>
      </c>
      <c r="E244" s="23">
        <v>14.454587607987115</v>
      </c>
      <c r="F244" s="25">
        <v>0.06612043185575736</v>
      </c>
    </row>
    <row r="245" spans="1:6" ht="15">
      <c r="A245" s="15" t="s">
        <v>1261</v>
      </c>
      <c r="B245" s="16" t="s">
        <v>317</v>
      </c>
      <c r="C245" s="16" t="s">
        <v>1302</v>
      </c>
      <c r="D245" s="16" t="s">
        <v>319</v>
      </c>
      <c r="E245" s="23">
        <v>116.73927995743517</v>
      </c>
      <c r="F245" s="25">
        <v>0.5340070443137788</v>
      </c>
    </row>
    <row r="246" spans="1:6" ht="15">
      <c r="A246" s="13" t="s">
        <v>1261</v>
      </c>
      <c r="B246" s="14" t="s">
        <v>317</v>
      </c>
      <c r="C246" s="14" t="s">
        <v>1303</v>
      </c>
      <c r="D246" s="14" t="s">
        <v>619</v>
      </c>
      <c r="E246" s="23">
        <v>56.622736509319246</v>
      </c>
      <c r="F246" s="25">
        <v>0.2590125635118213</v>
      </c>
    </row>
    <row r="247" spans="1:6" ht="15">
      <c r="A247" s="15" t="s">
        <v>1261</v>
      </c>
      <c r="B247" s="16" t="s">
        <v>317</v>
      </c>
      <c r="C247" s="16" t="s">
        <v>1304</v>
      </c>
      <c r="D247" s="16" t="s">
        <v>620</v>
      </c>
      <c r="E247" s="23">
        <v>49.18277274717645</v>
      </c>
      <c r="F247" s="25">
        <v>0.22497951945096956</v>
      </c>
    </row>
    <row r="248" spans="1:6" ht="15">
      <c r="A248" s="13" t="s">
        <v>1261</v>
      </c>
      <c r="B248" s="14" t="s">
        <v>317</v>
      </c>
      <c r="C248" s="14" t="s">
        <v>1305</v>
      </c>
      <c r="D248" s="14" t="s">
        <v>621</v>
      </c>
      <c r="E248" s="23">
        <v>34.23511383037503</v>
      </c>
      <c r="F248" s="25">
        <v>0.15660360381672855</v>
      </c>
    </row>
    <row r="249" spans="1:6" ht="15">
      <c r="A249" s="15" t="s">
        <v>1261</v>
      </c>
      <c r="B249" s="16" t="s">
        <v>317</v>
      </c>
      <c r="C249" s="16" t="s">
        <v>1306</v>
      </c>
      <c r="D249" s="16" t="s">
        <v>622</v>
      </c>
      <c r="E249" s="23">
        <v>66.93041770198232</v>
      </c>
      <c r="F249" s="25">
        <v>0.3061635684643078</v>
      </c>
    </row>
    <row r="250" spans="1:6" ht="15">
      <c r="A250" s="13" t="s">
        <v>1261</v>
      </c>
      <c r="B250" s="14" t="s">
        <v>317</v>
      </c>
      <c r="C250" s="14" t="s">
        <v>1307</v>
      </c>
      <c r="D250" s="14" t="s">
        <v>276</v>
      </c>
      <c r="E250" s="23">
        <v>35.190217247712596</v>
      </c>
      <c r="F250" s="25">
        <v>0.16097258701666253</v>
      </c>
    </row>
    <row r="251" spans="1:6" ht="15">
      <c r="A251" s="15" t="s">
        <v>1261</v>
      </c>
      <c r="B251" s="16" t="s">
        <v>317</v>
      </c>
      <c r="C251" s="16" t="s">
        <v>1308</v>
      </c>
      <c r="D251" s="16" t="s">
        <v>623</v>
      </c>
      <c r="E251" s="23">
        <v>40.58694158480197</v>
      </c>
      <c r="F251" s="25">
        <v>0.18565912622845238</v>
      </c>
    </row>
    <row r="252" spans="1:6" ht="15">
      <c r="A252" s="13" t="s">
        <v>1261</v>
      </c>
      <c r="B252" s="14" t="s">
        <v>317</v>
      </c>
      <c r="C252" s="14" t="s">
        <v>1309</v>
      </c>
      <c r="D252" s="14" t="s">
        <v>624</v>
      </c>
      <c r="E252" s="23">
        <v>31.488225316880722</v>
      </c>
      <c r="F252" s="25">
        <v>0.14403835742592164</v>
      </c>
    </row>
    <row r="253" spans="1:6" ht="15">
      <c r="A253" s="15" t="s">
        <v>1261</v>
      </c>
      <c r="B253" s="16" t="s">
        <v>317</v>
      </c>
      <c r="C253" s="16" t="s">
        <v>1310</v>
      </c>
      <c r="D253" s="16" t="s">
        <v>498</v>
      </c>
      <c r="E253" s="23">
        <v>12.57411078275269</v>
      </c>
      <c r="F253" s="25">
        <v>0.05751846110769265</v>
      </c>
    </row>
    <row r="254" spans="1:6" ht="15">
      <c r="A254" s="13" t="s">
        <v>1261</v>
      </c>
      <c r="B254" s="14" t="s">
        <v>317</v>
      </c>
      <c r="C254" s="14" t="s">
        <v>1311</v>
      </c>
      <c r="D254" s="14" t="s">
        <v>625</v>
      </c>
      <c r="E254" s="23">
        <v>31.03971854175122</v>
      </c>
      <c r="F254" s="25">
        <v>0.14198672769658854</v>
      </c>
    </row>
    <row r="255" spans="1:6" ht="15">
      <c r="A255" s="13" t="s">
        <v>1261</v>
      </c>
      <c r="B255" s="14" t="s">
        <v>317</v>
      </c>
      <c r="C255" s="14" t="s">
        <v>1312</v>
      </c>
      <c r="D255" s="14" t="s">
        <v>626</v>
      </c>
      <c r="E255" s="23">
        <v>39.88895379929082</v>
      </c>
      <c r="F255" s="25">
        <v>0.18246628150263403</v>
      </c>
    </row>
    <row r="256" spans="1:6" ht="15">
      <c r="A256" s="15" t="s">
        <v>1261</v>
      </c>
      <c r="B256" s="16" t="s">
        <v>317</v>
      </c>
      <c r="C256" s="16" t="s">
        <v>1313</v>
      </c>
      <c r="D256" s="16" t="s">
        <v>627</v>
      </c>
      <c r="E256" s="23">
        <v>65.73107399055334</v>
      </c>
      <c r="F256" s="25">
        <v>0.30067734317073025</v>
      </c>
    </row>
    <row r="257" spans="1:6" ht="15">
      <c r="A257" s="13" t="s">
        <v>1261</v>
      </c>
      <c r="B257" s="14" t="s">
        <v>317</v>
      </c>
      <c r="C257" s="14" t="s">
        <v>1314</v>
      </c>
      <c r="D257" s="14" t="s">
        <v>628</v>
      </c>
      <c r="E257" s="23">
        <v>102.30900534272958</v>
      </c>
      <c r="F257" s="25">
        <v>0.46799782874859147</v>
      </c>
    </row>
    <row r="258" spans="1:6" ht="15">
      <c r="A258" s="15" t="s">
        <v>1261</v>
      </c>
      <c r="B258" s="16" t="s">
        <v>317</v>
      </c>
      <c r="C258" s="16" t="s">
        <v>1315</v>
      </c>
      <c r="D258" s="16" t="s">
        <v>629</v>
      </c>
      <c r="E258" s="23">
        <v>46.01113796724005</v>
      </c>
      <c r="F258" s="25">
        <v>0.21047133236009358</v>
      </c>
    </row>
    <row r="259" spans="1:6" ht="15">
      <c r="A259" s="13" t="s">
        <v>1261</v>
      </c>
      <c r="B259" s="14" t="s">
        <v>317</v>
      </c>
      <c r="C259" s="14" t="s">
        <v>1316</v>
      </c>
      <c r="D259" s="14" t="s">
        <v>630</v>
      </c>
      <c r="E259" s="23">
        <v>38.25199208216862</v>
      </c>
      <c r="F259" s="25">
        <v>0.17497823558926226</v>
      </c>
    </row>
    <row r="260" spans="1:6" ht="15">
      <c r="A260" s="15" t="s">
        <v>1261</v>
      </c>
      <c r="B260" s="16" t="s">
        <v>317</v>
      </c>
      <c r="C260" s="16" t="s">
        <v>1317</v>
      </c>
      <c r="D260" s="16" t="s">
        <v>161</v>
      </c>
      <c r="E260" s="23">
        <v>250.70389411463174</v>
      </c>
      <c r="F260" s="25">
        <v>1.1468089022214527</v>
      </c>
    </row>
    <row r="261" spans="1:6" ht="15">
      <c r="A261" s="13" t="s">
        <v>1261</v>
      </c>
      <c r="B261" s="14" t="s">
        <v>317</v>
      </c>
      <c r="C261" s="14" t="s">
        <v>1318</v>
      </c>
      <c r="D261" s="14" t="s">
        <v>631</v>
      </c>
      <c r="E261" s="23">
        <v>60.73915718972946</v>
      </c>
      <c r="F261" s="25">
        <v>0.27784253780581614</v>
      </c>
    </row>
    <row r="262" spans="1:6" ht="15">
      <c r="A262" s="15" t="s">
        <v>1261</v>
      </c>
      <c r="B262" s="16" t="s">
        <v>317</v>
      </c>
      <c r="C262" s="16" t="s">
        <v>1319</v>
      </c>
      <c r="D262" s="16" t="s">
        <v>632</v>
      </c>
      <c r="E262" s="23">
        <v>79.76572675817165</v>
      </c>
      <c r="F262" s="25">
        <v>0.3648768435029123</v>
      </c>
    </row>
    <row r="263" spans="1:6" ht="15">
      <c r="A263" s="13" t="s">
        <v>1261</v>
      </c>
      <c r="B263" s="14" t="s">
        <v>317</v>
      </c>
      <c r="C263" s="14" t="s">
        <v>1320</v>
      </c>
      <c r="D263" s="14" t="s">
        <v>90</v>
      </c>
      <c r="E263" s="23">
        <v>1547.4598165988866</v>
      </c>
      <c r="F263" s="25">
        <v>7.078632343437569</v>
      </c>
    </row>
    <row r="264" spans="1:6" ht="15">
      <c r="A264" s="15" t="s">
        <v>1261</v>
      </c>
      <c r="B264" s="16" t="s">
        <v>317</v>
      </c>
      <c r="C264" s="16" t="s">
        <v>1321</v>
      </c>
      <c r="D264" s="16" t="s">
        <v>633</v>
      </c>
      <c r="E264" s="23">
        <v>65.14449245096559</v>
      </c>
      <c r="F264" s="25">
        <v>0.297994110292144</v>
      </c>
    </row>
    <row r="265" spans="1:6" ht="15">
      <c r="A265" s="13" t="s">
        <v>1261</v>
      </c>
      <c r="B265" s="14" t="s">
        <v>317</v>
      </c>
      <c r="C265" s="14" t="s">
        <v>1322</v>
      </c>
      <c r="D265" s="14" t="s">
        <v>634</v>
      </c>
      <c r="E265" s="23">
        <v>40.42245991233965</v>
      </c>
      <c r="F265" s="25">
        <v>0.1849067284769208</v>
      </c>
    </row>
    <row r="266" spans="1:6" ht="15">
      <c r="A266" s="15" t="s">
        <v>1261</v>
      </c>
      <c r="B266" s="16" t="s">
        <v>317</v>
      </c>
      <c r="C266" s="16" t="s">
        <v>1323</v>
      </c>
      <c r="D266" s="16" t="s">
        <v>635</v>
      </c>
      <c r="E266" s="23">
        <v>82.41824594621411</v>
      </c>
      <c r="F266" s="25">
        <v>0.377010410988583</v>
      </c>
    </row>
    <row r="267" spans="1:6" ht="15">
      <c r="A267" s="13" t="s">
        <v>1261</v>
      </c>
      <c r="B267" s="14" t="s">
        <v>317</v>
      </c>
      <c r="C267" s="14" t="s">
        <v>1324</v>
      </c>
      <c r="D267" s="14" t="s">
        <v>636</v>
      </c>
      <c r="E267" s="23">
        <v>32.07740418938169</v>
      </c>
      <c r="F267" s="25">
        <v>0.14673347143031742</v>
      </c>
    </row>
    <row r="268" spans="1:6" ht="15">
      <c r="A268" s="15" t="s">
        <v>1261</v>
      </c>
      <c r="B268" s="16" t="s">
        <v>317</v>
      </c>
      <c r="C268" s="16" t="s">
        <v>1325</v>
      </c>
      <c r="D268" s="16" t="s">
        <v>637</v>
      </c>
      <c r="E268" s="23">
        <v>37.52628970214152</v>
      </c>
      <c r="F268" s="25">
        <v>0.17165861443731542</v>
      </c>
    </row>
    <row r="269" spans="1:6" ht="15">
      <c r="A269" s="13" t="s">
        <v>1261</v>
      </c>
      <c r="B269" s="14" t="s">
        <v>317</v>
      </c>
      <c r="C269" s="14" t="s">
        <v>1326</v>
      </c>
      <c r="D269" s="14" t="s">
        <v>162</v>
      </c>
      <c r="E269" s="23">
        <v>525.2984644198967</v>
      </c>
      <c r="F269" s="25">
        <v>2.4029022662270565</v>
      </c>
    </row>
    <row r="270" spans="1:6" ht="15">
      <c r="A270" s="15" t="s">
        <v>1261</v>
      </c>
      <c r="B270" s="16" t="s">
        <v>317</v>
      </c>
      <c r="C270" s="16" t="s">
        <v>1327</v>
      </c>
      <c r="D270" s="16" t="s">
        <v>638</v>
      </c>
      <c r="E270" s="23">
        <v>28.03656258073199</v>
      </c>
      <c r="F270" s="25">
        <v>0.12824922272874978</v>
      </c>
    </row>
    <row r="271" spans="1:6" ht="15">
      <c r="A271" s="13" t="s">
        <v>1261</v>
      </c>
      <c r="B271" s="14" t="s">
        <v>317</v>
      </c>
      <c r="C271" s="14" t="s">
        <v>1328</v>
      </c>
      <c r="D271" s="14" t="s">
        <v>639</v>
      </c>
      <c r="E271" s="23">
        <v>20.82269756356191</v>
      </c>
      <c r="F271" s="25">
        <v>0.09525043485458996</v>
      </c>
    </row>
    <row r="272" spans="1:6" ht="15">
      <c r="A272" s="15" t="s">
        <v>1261</v>
      </c>
      <c r="B272" s="16" t="s">
        <v>317</v>
      </c>
      <c r="C272" s="16" t="s">
        <v>1329</v>
      </c>
      <c r="D272" s="16" t="s">
        <v>640</v>
      </c>
      <c r="E272" s="23">
        <v>82.48744837702668</v>
      </c>
      <c r="F272" s="25">
        <v>0.3773269675542139</v>
      </c>
    </row>
    <row r="273" spans="1:6" ht="15">
      <c r="A273" s="13" t="s">
        <v>1261</v>
      </c>
      <c r="B273" s="14" t="s">
        <v>317</v>
      </c>
      <c r="C273" s="14" t="s">
        <v>1330</v>
      </c>
      <c r="D273" s="14" t="s">
        <v>641</v>
      </c>
      <c r="E273" s="23">
        <v>17.460121556969376</v>
      </c>
      <c r="F273" s="25">
        <v>0.0798688145874817</v>
      </c>
    </row>
    <row r="274" spans="1:6" ht="15">
      <c r="A274" s="15" t="s">
        <v>1261</v>
      </c>
      <c r="B274" s="16" t="s">
        <v>317</v>
      </c>
      <c r="C274" s="16" t="s">
        <v>1331</v>
      </c>
      <c r="D274" s="16" t="s">
        <v>642</v>
      </c>
      <c r="E274" s="23">
        <v>48.91836517637928</v>
      </c>
      <c r="F274" s="25">
        <v>0.22377002505090934</v>
      </c>
    </row>
    <row r="275" spans="1:6" ht="15">
      <c r="A275" s="13" t="s">
        <v>1261</v>
      </c>
      <c r="B275" s="14" t="s">
        <v>317</v>
      </c>
      <c r="C275" s="14" t="s">
        <v>1332</v>
      </c>
      <c r="D275" s="14" t="s">
        <v>643</v>
      </c>
      <c r="E275" s="23">
        <v>64.1885173976668</v>
      </c>
      <c r="F275" s="25">
        <v>0.293621139918882</v>
      </c>
    </row>
    <row r="276" spans="1:6" ht="15">
      <c r="A276" s="15" t="s">
        <v>1261</v>
      </c>
      <c r="B276" s="16" t="s">
        <v>317</v>
      </c>
      <c r="C276" s="16" t="s">
        <v>1333</v>
      </c>
      <c r="D276" s="16" t="s">
        <v>644</v>
      </c>
      <c r="E276" s="23">
        <v>12.65254229252261</v>
      </c>
      <c r="F276" s="25">
        <v>0.05787723476749742</v>
      </c>
    </row>
    <row r="277" spans="1:6" ht="15">
      <c r="A277" s="13" t="s">
        <v>1261</v>
      </c>
      <c r="B277" s="14" t="s">
        <v>317</v>
      </c>
      <c r="C277" s="14" t="s">
        <v>1334</v>
      </c>
      <c r="D277" s="14" t="s">
        <v>3</v>
      </c>
      <c r="E277" s="23">
        <v>2122.4482697044828</v>
      </c>
      <c r="F277" s="25">
        <v>9.708834315468106</v>
      </c>
    </row>
    <row r="278" spans="1:6" ht="15">
      <c r="A278" s="15" t="s">
        <v>1261</v>
      </c>
      <c r="B278" s="16" t="s">
        <v>317</v>
      </c>
      <c r="C278" s="16" t="s">
        <v>1335</v>
      </c>
      <c r="D278" s="16" t="s">
        <v>645</v>
      </c>
      <c r="E278" s="23">
        <v>63.344196820876334</v>
      </c>
      <c r="F278" s="25">
        <v>0.2897589168879573</v>
      </c>
    </row>
    <row r="279" spans="1:6" ht="15">
      <c r="A279" s="13" t="s">
        <v>1261</v>
      </c>
      <c r="B279" s="14" t="s">
        <v>317</v>
      </c>
      <c r="C279" s="14" t="s">
        <v>1336</v>
      </c>
      <c r="D279" s="14" t="s">
        <v>646</v>
      </c>
      <c r="E279" s="23">
        <v>89.93062437322915</v>
      </c>
      <c r="F279" s="25">
        <v>0.4113747055177217</v>
      </c>
    </row>
    <row r="280" spans="1:6" ht="15">
      <c r="A280" s="15" t="s">
        <v>1261</v>
      </c>
      <c r="B280" s="16" t="s">
        <v>317</v>
      </c>
      <c r="C280" s="16" t="s">
        <v>1337</v>
      </c>
      <c r="D280" s="16" t="s">
        <v>647</v>
      </c>
      <c r="E280" s="23">
        <v>123.46065294070297</v>
      </c>
      <c r="F280" s="25">
        <v>0.5647529982192168</v>
      </c>
    </row>
    <row r="281" spans="1:6" ht="15">
      <c r="A281" s="13" t="s">
        <v>1261</v>
      </c>
      <c r="B281" s="14" t="s">
        <v>317</v>
      </c>
      <c r="C281" s="14" t="s">
        <v>1338</v>
      </c>
      <c r="D281" s="14" t="s">
        <v>648</v>
      </c>
      <c r="E281" s="23">
        <v>32.93718366419554</v>
      </c>
      <c r="F281" s="25">
        <v>0.15066640896663253</v>
      </c>
    </row>
    <row r="282" spans="1:6" ht="15">
      <c r="A282" s="15" t="s">
        <v>1261</v>
      </c>
      <c r="B282" s="16" t="s">
        <v>317</v>
      </c>
      <c r="C282" s="16" t="s">
        <v>1339</v>
      </c>
      <c r="D282" s="16" t="s">
        <v>321</v>
      </c>
      <c r="E282" s="23">
        <v>196.3622936390507</v>
      </c>
      <c r="F282" s="25">
        <v>0.8982310673759238</v>
      </c>
    </row>
    <row r="283" spans="1:6" ht="15">
      <c r="A283" s="13" t="s">
        <v>1261</v>
      </c>
      <c r="B283" s="14" t="s">
        <v>317</v>
      </c>
      <c r="C283" s="14" t="s">
        <v>1340</v>
      </c>
      <c r="D283" s="14" t="s">
        <v>649</v>
      </c>
      <c r="E283" s="23">
        <v>91.87291022810702</v>
      </c>
      <c r="F283" s="25">
        <v>0.4202594127812406</v>
      </c>
    </row>
    <row r="284" spans="1:6" ht="15">
      <c r="A284" s="15" t="s">
        <v>1261</v>
      </c>
      <c r="B284" s="16" t="s">
        <v>317</v>
      </c>
      <c r="C284" s="16" t="s">
        <v>1341</v>
      </c>
      <c r="D284" s="16" t="s">
        <v>163</v>
      </c>
      <c r="E284" s="23">
        <v>316.7780394243616</v>
      </c>
      <c r="F284" s="25">
        <v>1.4490555757941614</v>
      </c>
    </row>
    <row r="285" spans="1:6" ht="15">
      <c r="A285" s="13" t="s">
        <v>1261</v>
      </c>
      <c r="B285" s="14" t="s">
        <v>317</v>
      </c>
      <c r="C285" s="14" t="s">
        <v>1342</v>
      </c>
      <c r="D285" s="14" t="s">
        <v>650</v>
      </c>
      <c r="E285" s="23">
        <v>17.887810687372333</v>
      </c>
      <c r="F285" s="25">
        <v>0.08182521699543632</v>
      </c>
    </row>
    <row r="286" spans="1:6" ht="15">
      <c r="A286" s="15" t="s">
        <v>1261</v>
      </c>
      <c r="B286" s="16" t="s">
        <v>317</v>
      </c>
      <c r="C286" s="16" t="s">
        <v>1343</v>
      </c>
      <c r="D286" s="16" t="s">
        <v>651</v>
      </c>
      <c r="E286" s="23">
        <v>44.30948251320906</v>
      </c>
      <c r="F286" s="25">
        <v>0.2026873542528204</v>
      </c>
    </row>
    <row r="287" spans="1:6" ht="15">
      <c r="A287" s="13" t="s">
        <v>1261</v>
      </c>
      <c r="B287" s="14" t="s">
        <v>317</v>
      </c>
      <c r="C287" s="14" t="s">
        <v>1344</v>
      </c>
      <c r="D287" s="14" t="s">
        <v>652</v>
      </c>
      <c r="E287" s="23">
        <v>74.25889553192455</v>
      </c>
      <c r="F287" s="25">
        <v>0.3396866361645147</v>
      </c>
    </row>
    <row r="288" spans="1:6" ht="15">
      <c r="A288" s="15" t="s">
        <v>1261</v>
      </c>
      <c r="B288" s="16" t="s">
        <v>317</v>
      </c>
      <c r="C288" s="16" t="s">
        <v>1345</v>
      </c>
      <c r="D288" s="16" t="s">
        <v>653</v>
      </c>
      <c r="E288" s="23">
        <v>41.23900403483461</v>
      </c>
      <c r="F288" s="25">
        <v>0.18864189211305343</v>
      </c>
    </row>
    <row r="289" spans="1:6" ht="15">
      <c r="A289" s="13" t="s">
        <v>1261</v>
      </c>
      <c r="B289" s="14" t="s">
        <v>317</v>
      </c>
      <c r="C289" s="14" t="s">
        <v>1346</v>
      </c>
      <c r="D289" s="14" t="s">
        <v>654</v>
      </c>
      <c r="E289" s="23">
        <v>52.9834641771506</v>
      </c>
      <c r="F289" s="25">
        <v>0.24236523570353874</v>
      </c>
    </row>
    <row r="290" spans="1:6" ht="15">
      <c r="A290" s="15" t="s">
        <v>1261</v>
      </c>
      <c r="B290" s="16" t="s">
        <v>317</v>
      </c>
      <c r="C290" s="16" t="s">
        <v>1347</v>
      </c>
      <c r="D290" s="16" t="s">
        <v>655</v>
      </c>
      <c r="E290" s="23">
        <v>73.89457745397495</v>
      </c>
      <c r="F290" s="25">
        <v>0.3380201155206759</v>
      </c>
    </row>
    <row r="291" spans="1:6" ht="15">
      <c r="A291" s="13" t="s">
        <v>1261</v>
      </c>
      <c r="B291" s="14" t="s">
        <v>317</v>
      </c>
      <c r="C291" s="14" t="s">
        <v>1348</v>
      </c>
      <c r="D291" s="14" t="s">
        <v>656</v>
      </c>
      <c r="E291" s="23">
        <v>66.26803337661592</v>
      </c>
      <c r="F291" s="25">
        <v>0.3031335866456975</v>
      </c>
    </row>
    <row r="292" spans="1:6" ht="15">
      <c r="A292" s="15" t="s">
        <v>1261</v>
      </c>
      <c r="B292" s="16" t="s">
        <v>317</v>
      </c>
      <c r="C292" s="16" t="s">
        <v>1349</v>
      </c>
      <c r="D292" s="16" t="s">
        <v>164</v>
      </c>
      <c r="E292" s="23">
        <v>602.1353909526954</v>
      </c>
      <c r="F292" s="25">
        <v>2.7543817343794674</v>
      </c>
    </row>
    <row r="293" spans="1:6" ht="15">
      <c r="A293" s="13" t="s">
        <v>1261</v>
      </c>
      <c r="B293" s="14" t="s">
        <v>317</v>
      </c>
      <c r="C293" s="14" t="s">
        <v>1350</v>
      </c>
      <c r="D293" s="14" t="s">
        <v>657</v>
      </c>
      <c r="E293" s="23">
        <v>105.15291500307703</v>
      </c>
      <c r="F293" s="25">
        <v>0.4810068844200953</v>
      </c>
    </row>
    <row r="294" spans="1:6" ht="15">
      <c r="A294" s="15" t="s">
        <v>1261</v>
      </c>
      <c r="B294" s="16" t="s">
        <v>317</v>
      </c>
      <c r="C294" s="16" t="s">
        <v>1351</v>
      </c>
      <c r="D294" s="16" t="s">
        <v>658</v>
      </c>
      <c r="E294" s="23">
        <v>28.7120153291001</v>
      </c>
      <c r="F294" s="25">
        <v>0.13133898416861123</v>
      </c>
    </row>
    <row r="295" spans="1:6" ht="15">
      <c r="A295" s="13" t="s">
        <v>1261</v>
      </c>
      <c r="B295" s="14" t="s">
        <v>317</v>
      </c>
      <c r="C295" s="14" t="s">
        <v>1352</v>
      </c>
      <c r="D295" s="14" t="s">
        <v>659</v>
      </c>
      <c r="E295" s="23">
        <v>20.895077615364535</v>
      </c>
      <c r="F295" s="25">
        <v>0.09558152699036886</v>
      </c>
    </row>
    <row r="296" spans="1:6" ht="15">
      <c r="A296" s="15" t="s">
        <v>1261</v>
      </c>
      <c r="B296" s="16" t="s">
        <v>317</v>
      </c>
      <c r="C296" s="16" t="s">
        <v>1353</v>
      </c>
      <c r="D296" s="16" t="s">
        <v>660</v>
      </c>
      <c r="E296" s="23">
        <v>14.520028255976772</v>
      </c>
      <c r="F296" s="25">
        <v>0.06641978068696205</v>
      </c>
    </row>
    <row r="297" spans="1:6" ht="15">
      <c r="A297" s="13" t="s">
        <v>1261</v>
      </c>
      <c r="B297" s="14" t="s">
        <v>317</v>
      </c>
      <c r="C297" s="14" t="s">
        <v>1354</v>
      </c>
      <c r="D297" s="14" t="s">
        <v>322</v>
      </c>
      <c r="E297" s="23">
        <v>125.85706101709705</v>
      </c>
      <c r="F297" s="25">
        <v>0.5757150222638354</v>
      </c>
    </row>
    <row r="298" spans="1:6" ht="15">
      <c r="A298" s="15" t="s">
        <v>1261</v>
      </c>
      <c r="B298" s="16" t="s">
        <v>317</v>
      </c>
      <c r="C298" s="16" t="s">
        <v>1355</v>
      </c>
      <c r="D298" s="16" t="s">
        <v>661</v>
      </c>
      <c r="E298" s="23">
        <v>60.54226098143948</v>
      </c>
      <c r="F298" s="25">
        <v>0.27694186442266816</v>
      </c>
    </row>
    <row r="299" spans="1:6" ht="15">
      <c r="A299" s="13" t="s">
        <v>1261</v>
      </c>
      <c r="B299" s="14" t="s">
        <v>317</v>
      </c>
      <c r="C299" s="14" t="s">
        <v>1356</v>
      </c>
      <c r="D299" s="14" t="s">
        <v>662</v>
      </c>
      <c r="E299" s="23">
        <v>82.25042877829802</v>
      </c>
      <c r="F299" s="25">
        <v>0.3762427554928778</v>
      </c>
    </row>
    <row r="300" spans="1:6" ht="15">
      <c r="A300" s="15" t="s">
        <v>1261</v>
      </c>
      <c r="B300" s="16" t="s">
        <v>317</v>
      </c>
      <c r="C300" s="16" t="s">
        <v>1357</v>
      </c>
      <c r="D300" s="16" t="s">
        <v>663</v>
      </c>
      <c r="E300" s="23">
        <v>104.22409201095672</v>
      </c>
      <c r="F300" s="25">
        <v>0.47675811724512474</v>
      </c>
    </row>
    <row r="301" spans="1:6" ht="15">
      <c r="A301" s="13" t="s">
        <v>1261</v>
      </c>
      <c r="B301" s="14" t="s">
        <v>317</v>
      </c>
      <c r="C301" s="14" t="s">
        <v>1358</v>
      </c>
      <c r="D301" s="14" t="s">
        <v>38</v>
      </c>
      <c r="E301" s="23">
        <v>2401.4074667476752</v>
      </c>
      <c r="F301" s="25">
        <v>10.984893036675702</v>
      </c>
    </row>
    <row r="302" spans="1:6" ht="15">
      <c r="A302" s="15" t="s">
        <v>1261</v>
      </c>
      <c r="B302" s="16" t="s">
        <v>317</v>
      </c>
      <c r="C302" s="16" t="s">
        <v>1359</v>
      </c>
      <c r="D302" s="16" t="s">
        <v>664</v>
      </c>
      <c r="E302" s="23">
        <v>50.50004293884646</v>
      </c>
      <c r="F302" s="25">
        <v>0.23100518246579055</v>
      </c>
    </row>
    <row r="303" spans="1:6" ht="15">
      <c r="A303" s="13" t="s">
        <v>1261</v>
      </c>
      <c r="B303" s="14" t="s">
        <v>317</v>
      </c>
      <c r="C303" s="14" t="s">
        <v>1360</v>
      </c>
      <c r="D303" s="14" t="s">
        <v>665</v>
      </c>
      <c r="E303" s="23">
        <v>46.688509067038446</v>
      </c>
      <c r="F303" s="25">
        <v>0.21356986902263597</v>
      </c>
    </row>
    <row r="304" spans="1:6" ht="15">
      <c r="A304" s="15" t="s">
        <v>1261</v>
      </c>
      <c r="B304" s="16" t="s">
        <v>317</v>
      </c>
      <c r="C304" s="16" t="s">
        <v>1361</v>
      </c>
      <c r="D304" s="16" t="s">
        <v>666</v>
      </c>
      <c r="E304" s="23">
        <v>106.7659517890841</v>
      </c>
      <c r="F304" s="25">
        <v>0.4883854891774581</v>
      </c>
    </row>
    <row r="305" spans="1:6" ht="15">
      <c r="A305" s="13" t="s">
        <v>1261</v>
      </c>
      <c r="B305" s="14" t="s">
        <v>317</v>
      </c>
      <c r="C305" s="14" t="s">
        <v>1362</v>
      </c>
      <c r="D305" s="14" t="s">
        <v>667</v>
      </c>
      <c r="E305" s="23">
        <v>113.20471247542434</v>
      </c>
      <c r="F305" s="25">
        <v>0.5178386737817317</v>
      </c>
    </row>
    <row r="306" spans="1:6" ht="15">
      <c r="A306" s="15" t="s">
        <v>1261</v>
      </c>
      <c r="B306" s="16" t="s">
        <v>317</v>
      </c>
      <c r="C306" s="16" t="s">
        <v>1363</v>
      </c>
      <c r="D306" s="16" t="s">
        <v>668</v>
      </c>
      <c r="E306" s="23">
        <v>23.333983726279353</v>
      </c>
      <c r="F306" s="25">
        <v>0.10673795218095858</v>
      </c>
    </row>
    <row r="307" spans="1:6" ht="15">
      <c r="A307" s="13" t="s">
        <v>1261</v>
      </c>
      <c r="B307" s="14" t="s">
        <v>317</v>
      </c>
      <c r="C307" s="14" t="s">
        <v>1364</v>
      </c>
      <c r="D307" s="14" t="s">
        <v>669</v>
      </c>
      <c r="E307" s="23">
        <v>79.763254228937</v>
      </c>
      <c r="F307" s="25">
        <v>0.36486553327357857</v>
      </c>
    </row>
    <row r="308" spans="1:6" ht="15">
      <c r="A308" s="15" t="s">
        <v>1261</v>
      </c>
      <c r="B308" s="16" t="s">
        <v>317</v>
      </c>
      <c r="C308" s="16" t="s">
        <v>1365</v>
      </c>
      <c r="D308" s="16" t="s">
        <v>670</v>
      </c>
      <c r="E308" s="23">
        <v>56.78656227312872</v>
      </c>
      <c r="F308" s="25">
        <v>0.25976196090356674</v>
      </c>
    </row>
    <row r="309" spans="1:6" ht="15">
      <c r="A309" s="13" t="s">
        <v>1261</v>
      </c>
      <c r="B309" s="14" t="s">
        <v>317</v>
      </c>
      <c r="C309" s="14" t="s">
        <v>1366</v>
      </c>
      <c r="D309" s="14" t="s">
        <v>671</v>
      </c>
      <c r="E309" s="23">
        <v>58.25856780688501</v>
      </c>
      <c r="F309" s="25">
        <v>0.2664954384835324</v>
      </c>
    </row>
    <row r="310" spans="1:6" ht="15">
      <c r="A310" s="15" t="s">
        <v>1261</v>
      </c>
      <c r="B310" s="16" t="s">
        <v>317</v>
      </c>
      <c r="C310" s="16" t="s">
        <v>1367</v>
      </c>
      <c r="D310" s="16" t="s">
        <v>323</v>
      </c>
      <c r="E310" s="23">
        <v>82.02002629306745</v>
      </c>
      <c r="F310" s="25">
        <v>0.375188812465429</v>
      </c>
    </row>
    <row r="311" spans="1:6" ht="15">
      <c r="A311" s="13" t="s">
        <v>1261</v>
      </c>
      <c r="B311" s="14" t="s">
        <v>317</v>
      </c>
      <c r="C311" s="14" t="s">
        <v>1368</v>
      </c>
      <c r="D311" s="14" t="s">
        <v>672</v>
      </c>
      <c r="E311" s="23">
        <v>86.93985074003838</v>
      </c>
      <c r="F311" s="25">
        <v>0.3976938417274525</v>
      </c>
    </row>
    <row r="312" spans="1:6" ht="15">
      <c r="A312" s="15" t="s">
        <v>1261</v>
      </c>
      <c r="B312" s="16" t="s">
        <v>317</v>
      </c>
      <c r="C312" s="16" t="s">
        <v>1369</v>
      </c>
      <c r="D312" s="16" t="s">
        <v>91</v>
      </c>
      <c r="E312" s="23">
        <v>1025.8758111539216</v>
      </c>
      <c r="F312" s="25">
        <v>4.692721335501221</v>
      </c>
    </row>
    <row r="313" spans="1:6" ht="15">
      <c r="A313" s="13" t="s">
        <v>1261</v>
      </c>
      <c r="B313" s="14" t="s">
        <v>317</v>
      </c>
      <c r="C313" s="14" t="s">
        <v>1370</v>
      </c>
      <c r="D313" s="14" t="s">
        <v>673</v>
      </c>
      <c r="E313" s="23">
        <v>31.71730442284869</v>
      </c>
      <c r="F313" s="25">
        <v>0.14508624684528929</v>
      </c>
    </row>
    <row r="314" spans="1:6" ht="15">
      <c r="A314" s="15" t="s">
        <v>1261</v>
      </c>
      <c r="B314" s="16" t="s">
        <v>317</v>
      </c>
      <c r="C314" s="16" t="s">
        <v>1371</v>
      </c>
      <c r="D314" s="16" t="s">
        <v>674</v>
      </c>
      <c r="E314" s="23">
        <v>26.971443785520158</v>
      </c>
      <c r="F314" s="25">
        <v>0.1233769900074112</v>
      </c>
    </row>
    <row r="315" spans="1:6" ht="15">
      <c r="A315" s="13" t="s">
        <v>1261</v>
      </c>
      <c r="B315" s="14" t="s">
        <v>317</v>
      </c>
      <c r="C315" s="14" t="s">
        <v>1372</v>
      </c>
      <c r="D315" s="14" t="s">
        <v>324</v>
      </c>
      <c r="E315" s="23">
        <v>139.528196252666</v>
      </c>
      <c r="F315" s="25">
        <v>0.6382516639342483</v>
      </c>
    </row>
    <row r="316" spans="1:6" ht="15">
      <c r="A316" s="15" t="s">
        <v>1261</v>
      </c>
      <c r="B316" s="16" t="s">
        <v>317</v>
      </c>
      <c r="C316" s="16" t="s">
        <v>1373</v>
      </c>
      <c r="D316" s="16" t="s">
        <v>675</v>
      </c>
      <c r="E316" s="23">
        <v>41.9059334677152</v>
      </c>
      <c r="F316" s="25">
        <v>0.1916926648722163</v>
      </c>
    </row>
    <row r="317" spans="1:6" ht="15">
      <c r="A317" s="13" t="s">
        <v>1261</v>
      </c>
      <c r="B317" s="14" t="s">
        <v>317</v>
      </c>
      <c r="C317" s="14" t="s">
        <v>1374</v>
      </c>
      <c r="D317" s="14" t="s">
        <v>676</v>
      </c>
      <c r="E317" s="23">
        <v>38.217752634009315</v>
      </c>
      <c r="F317" s="25">
        <v>0.17482161215868128</v>
      </c>
    </row>
    <row r="318" spans="1:6" ht="15">
      <c r="A318" s="15" t="s">
        <v>1261</v>
      </c>
      <c r="B318" s="16" t="s">
        <v>317</v>
      </c>
      <c r="C318" s="16" t="s">
        <v>1375</v>
      </c>
      <c r="D318" s="16" t="s">
        <v>677</v>
      </c>
      <c r="E318" s="23">
        <v>59.134387574550246</v>
      </c>
      <c r="F318" s="25">
        <v>0.27050175003225035</v>
      </c>
    </row>
    <row r="319" spans="1:6" ht="15">
      <c r="A319" s="13" t="s">
        <v>1261</v>
      </c>
      <c r="B319" s="14" t="s">
        <v>317</v>
      </c>
      <c r="C319" s="14" t="s">
        <v>1376</v>
      </c>
      <c r="D319" s="14" t="s">
        <v>678</v>
      </c>
      <c r="E319" s="23">
        <v>16.711542891010893</v>
      </c>
      <c r="F319" s="25">
        <v>0.07644454915608112</v>
      </c>
    </row>
    <row r="320" spans="1:6" ht="15">
      <c r="A320" s="15" t="s">
        <v>1261</v>
      </c>
      <c r="B320" s="16" t="s">
        <v>317</v>
      </c>
      <c r="C320" s="16" t="s">
        <v>1377</v>
      </c>
      <c r="D320" s="16" t="s">
        <v>679</v>
      </c>
      <c r="E320" s="23">
        <v>61.72794238856258</v>
      </c>
      <c r="F320" s="25">
        <v>0.28236559347039286</v>
      </c>
    </row>
    <row r="321" spans="1:6" ht="15">
      <c r="A321" s="13" t="s">
        <v>1261</v>
      </c>
      <c r="B321" s="14" t="s">
        <v>317</v>
      </c>
      <c r="C321" s="14" t="s">
        <v>1378</v>
      </c>
      <c r="D321" s="14" t="s">
        <v>165</v>
      </c>
      <c r="E321" s="23">
        <v>436.3483442033116</v>
      </c>
      <c r="F321" s="25">
        <v>1.9960127359375677</v>
      </c>
    </row>
    <row r="322" spans="1:6" ht="15">
      <c r="A322" s="15" t="s">
        <v>1261</v>
      </c>
      <c r="B322" s="16" t="s">
        <v>317</v>
      </c>
      <c r="C322" s="16" t="s">
        <v>1379</v>
      </c>
      <c r="D322" s="16" t="s">
        <v>680</v>
      </c>
      <c r="E322" s="23">
        <v>62.39913309433308</v>
      </c>
      <c r="F322" s="25">
        <v>0.28543585880944644</v>
      </c>
    </row>
    <row r="323" spans="1:6" ht="15">
      <c r="A323" s="13" t="s">
        <v>1261</v>
      </c>
      <c r="B323" s="14" t="s">
        <v>317</v>
      </c>
      <c r="C323" s="14" t="s">
        <v>1380</v>
      </c>
      <c r="D323" s="14" t="s">
        <v>681</v>
      </c>
      <c r="E323" s="23">
        <v>98.2713478558118</v>
      </c>
      <c r="F323" s="25">
        <v>0.44952814535388047</v>
      </c>
    </row>
    <row r="324" spans="1:6" ht="15">
      <c r="A324" s="15" t="s">
        <v>1261</v>
      </c>
      <c r="B324" s="16" t="s">
        <v>317</v>
      </c>
      <c r="C324" s="16" t="s">
        <v>1381</v>
      </c>
      <c r="D324" s="16" t="s">
        <v>325</v>
      </c>
      <c r="E324" s="23">
        <v>325.5458899553026</v>
      </c>
      <c r="F324" s="25">
        <v>1.4891628468748117</v>
      </c>
    </row>
    <row r="325" spans="1:6" ht="15">
      <c r="A325" s="13" t="s">
        <v>1261</v>
      </c>
      <c r="B325" s="14" t="s">
        <v>317</v>
      </c>
      <c r="C325" s="14" t="s">
        <v>1382</v>
      </c>
      <c r="D325" s="14" t="s">
        <v>682</v>
      </c>
      <c r="E325" s="23">
        <v>45.547646760486835</v>
      </c>
      <c r="F325" s="25">
        <v>0.2083511585036679</v>
      </c>
    </row>
    <row r="326" spans="1:6" ht="15">
      <c r="A326" s="15" t="s">
        <v>1261</v>
      </c>
      <c r="B326" s="16" t="s">
        <v>317</v>
      </c>
      <c r="C326" s="16" t="s">
        <v>1383</v>
      </c>
      <c r="D326" s="5" t="s">
        <v>320</v>
      </c>
      <c r="E326" s="23">
        <v>189.72984714606028</v>
      </c>
      <c r="F326" s="25">
        <v>0.8678918949090173</v>
      </c>
    </row>
    <row r="327" spans="1:6" ht="15">
      <c r="A327" s="15" t="s">
        <v>1261</v>
      </c>
      <c r="B327" s="16" t="s">
        <v>317</v>
      </c>
      <c r="C327" s="16" t="s">
        <v>1384</v>
      </c>
      <c r="D327" s="16" t="s">
        <v>683</v>
      </c>
      <c r="E327" s="23">
        <v>51.54305034475539</v>
      </c>
      <c r="F327" s="25">
        <v>0.23577626981727914</v>
      </c>
    </row>
    <row r="328" spans="1:6" ht="15">
      <c r="A328" s="13" t="s">
        <v>1385</v>
      </c>
      <c r="B328" s="14" t="s">
        <v>77</v>
      </c>
      <c r="C328" s="14" t="s">
        <v>1386</v>
      </c>
      <c r="D328" s="14" t="s">
        <v>4</v>
      </c>
      <c r="E328" s="23">
        <v>5227.67374316604</v>
      </c>
      <c r="F328" s="25">
        <v>47.684700749484996</v>
      </c>
    </row>
    <row r="329" spans="1:6" ht="15">
      <c r="A329" s="15" t="s">
        <v>1385</v>
      </c>
      <c r="B329" s="16" t="s">
        <v>77</v>
      </c>
      <c r="C329" s="16" t="s">
        <v>1387</v>
      </c>
      <c r="D329" s="16" t="s">
        <v>326</v>
      </c>
      <c r="E329" s="23">
        <v>200.6363353689311</v>
      </c>
      <c r="F329" s="25">
        <v>1.8301225519377093</v>
      </c>
    </row>
    <row r="330" spans="1:6" ht="15">
      <c r="A330" s="13" t="s">
        <v>1385</v>
      </c>
      <c r="B330" s="14" t="s">
        <v>77</v>
      </c>
      <c r="C330" s="14" t="s">
        <v>1388</v>
      </c>
      <c r="D330" s="14" t="s">
        <v>166</v>
      </c>
      <c r="E330" s="23">
        <v>334.55750177569325</v>
      </c>
      <c r="F330" s="25">
        <v>3.0516966320869585</v>
      </c>
    </row>
    <row r="331" spans="1:6" ht="15">
      <c r="A331" s="15" t="s">
        <v>1385</v>
      </c>
      <c r="B331" s="16" t="s">
        <v>77</v>
      </c>
      <c r="C331" s="16" t="s">
        <v>1389</v>
      </c>
      <c r="D331" s="16" t="s">
        <v>684</v>
      </c>
      <c r="E331" s="23">
        <v>132.6652326212444</v>
      </c>
      <c r="F331" s="25">
        <v>1.210117966079033</v>
      </c>
    </row>
    <row r="332" spans="1:6" ht="15">
      <c r="A332" s="13" t="s">
        <v>1385</v>
      </c>
      <c r="B332" s="14" t="s">
        <v>77</v>
      </c>
      <c r="C332" s="14" t="s">
        <v>1390</v>
      </c>
      <c r="D332" s="14" t="s">
        <v>685</v>
      </c>
      <c r="E332" s="23">
        <v>138.54292011661735</v>
      </c>
      <c r="F332" s="25">
        <v>1.263731826294056</v>
      </c>
    </row>
    <row r="333" spans="1:6" ht="15">
      <c r="A333" s="15" t="s">
        <v>1385</v>
      </c>
      <c r="B333" s="16" t="s">
        <v>77</v>
      </c>
      <c r="C333" s="16" t="s">
        <v>1391</v>
      </c>
      <c r="D333" s="16" t="s">
        <v>92</v>
      </c>
      <c r="E333" s="23">
        <v>954.9590007739072</v>
      </c>
      <c r="F333" s="25">
        <v>8.710745241028068</v>
      </c>
    </row>
    <row r="334" spans="1:6" ht="15">
      <c r="A334" s="13" t="s">
        <v>1385</v>
      </c>
      <c r="B334" s="14" t="s">
        <v>77</v>
      </c>
      <c r="C334" s="14" t="s">
        <v>1392</v>
      </c>
      <c r="D334" s="14" t="s">
        <v>686</v>
      </c>
      <c r="E334" s="23">
        <v>104.7711898296756</v>
      </c>
      <c r="F334" s="25">
        <v>0.9556799218250079</v>
      </c>
    </row>
    <row r="335" spans="1:6" ht="15">
      <c r="A335" s="15" t="s">
        <v>1385</v>
      </c>
      <c r="B335" s="16" t="s">
        <v>77</v>
      </c>
      <c r="C335" s="16" t="s">
        <v>1393</v>
      </c>
      <c r="D335" s="16" t="s">
        <v>167</v>
      </c>
      <c r="E335" s="23">
        <v>618.8814603880808</v>
      </c>
      <c r="F335" s="25">
        <v>5.645183438731012</v>
      </c>
    </row>
    <row r="336" spans="1:6" ht="15">
      <c r="A336" s="13" t="s">
        <v>1385</v>
      </c>
      <c r="B336" s="14" t="s">
        <v>77</v>
      </c>
      <c r="C336" s="14" t="s">
        <v>1394</v>
      </c>
      <c r="D336" s="14" t="s">
        <v>687</v>
      </c>
      <c r="E336" s="23">
        <v>51.002707543469626</v>
      </c>
      <c r="F336" s="25">
        <v>0.4652258281808777</v>
      </c>
    </row>
    <row r="337" spans="1:6" ht="15">
      <c r="A337" s="15" t="s">
        <v>1385</v>
      </c>
      <c r="B337" s="16" t="s">
        <v>77</v>
      </c>
      <c r="C337" s="16" t="s">
        <v>1395</v>
      </c>
      <c r="D337" s="16" t="s">
        <v>327</v>
      </c>
      <c r="E337" s="23">
        <v>159.0153985653581</v>
      </c>
      <c r="F337" s="25">
        <v>1.4504733974765858</v>
      </c>
    </row>
    <row r="338" spans="1:6" ht="15">
      <c r="A338" s="13" t="s">
        <v>1385</v>
      </c>
      <c r="B338" s="14" t="s">
        <v>77</v>
      </c>
      <c r="C338" s="14" t="s">
        <v>1396</v>
      </c>
      <c r="D338" s="14" t="s">
        <v>328</v>
      </c>
      <c r="E338" s="23">
        <v>121.40868617265943</v>
      </c>
      <c r="F338" s="25">
        <v>1.107440355492652</v>
      </c>
    </row>
    <row r="339" spans="1:6" ht="15">
      <c r="A339" s="15" t="s">
        <v>1385</v>
      </c>
      <c r="B339" s="16" t="s">
        <v>77</v>
      </c>
      <c r="C339" s="16" t="s">
        <v>1397</v>
      </c>
      <c r="D339" s="16" t="s">
        <v>688</v>
      </c>
      <c r="E339" s="23">
        <v>123.2790397535746</v>
      </c>
      <c r="F339" s="25">
        <v>1.124500955519243</v>
      </c>
    </row>
    <row r="340" spans="1:6" ht="15">
      <c r="A340" s="13" t="s">
        <v>1385</v>
      </c>
      <c r="B340" s="14" t="s">
        <v>77</v>
      </c>
      <c r="C340" s="14" t="s">
        <v>1398</v>
      </c>
      <c r="D340" s="14" t="s">
        <v>689</v>
      </c>
      <c r="E340" s="23">
        <v>33.46199733267194</v>
      </c>
      <c r="F340" s="25">
        <v>0.30522664720124004</v>
      </c>
    </row>
    <row r="341" spans="1:6" ht="15">
      <c r="A341" s="15" t="s">
        <v>1385</v>
      </c>
      <c r="B341" s="16" t="s">
        <v>77</v>
      </c>
      <c r="C341" s="16" t="s">
        <v>1399</v>
      </c>
      <c r="D341" s="16" t="s">
        <v>329</v>
      </c>
      <c r="E341" s="23">
        <v>195.80973702057548</v>
      </c>
      <c r="F341" s="25">
        <v>1.7860962968218141</v>
      </c>
    </row>
    <row r="342" spans="1:6" ht="15">
      <c r="A342" s="13" t="s">
        <v>1385</v>
      </c>
      <c r="B342" s="14" t="s">
        <v>77</v>
      </c>
      <c r="C342" s="14" t="s">
        <v>1400</v>
      </c>
      <c r="D342" s="14" t="s">
        <v>330</v>
      </c>
      <c r="E342" s="23">
        <v>258.3117208063105</v>
      </c>
      <c r="F342" s="25">
        <v>2.3562138174433143</v>
      </c>
    </row>
    <row r="343" spans="1:6" ht="15">
      <c r="A343" s="15" t="s">
        <v>1385</v>
      </c>
      <c r="B343" s="16" t="s">
        <v>77</v>
      </c>
      <c r="C343" s="16" t="s">
        <v>1401</v>
      </c>
      <c r="D343" s="16" t="s">
        <v>331</v>
      </c>
      <c r="E343" s="23">
        <v>133.2942638072311</v>
      </c>
      <c r="F343" s="25">
        <v>1.2158557311614622</v>
      </c>
    </row>
    <row r="344" spans="1:6" ht="15">
      <c r="A344" s="13" t="s">
        <v>1385</v>
      </c>
      <c r="B344" s="14" t="s">
        <v>77</v>
      </c>
      <c r="C344" s="14" t="s">
        <v>1402</v>
      </c>
      <c r="D344" s="14" t="s">
        <v>332</v>
      </c>
      <c r="E344" s="23">
        <v>191.23728280658327</v>
      </c>
      <c r="F344" s="25">
        <v>1.7443882405051836</v>
      </c>
    </row>
    <row r="345" spans="1:6" ht="15">
      <c r="A345" s="15" t="s">
        <v>1385</v>
      </c>
      <c r="B345" s="16" t="s">
        <v>77</v>
      </c>
      <c r="C345" s="16" t="s">
        <v>1403</v>
      </c>
      <c r="D345" s="16" t="s">
        <v>333</v>
      </c>
      <c r="E345" s="23">
        <v>178.72814478879943</v>
      </c>
      <c r="F345" s="25">
        <v>1.6302850021782307</v>
      </c>
    </row>
    <row r="346" spans="1:6" ht="15">
      <c r="A346" s="13" t="s">
        <v>1385</v>
      </c>
      <c r="B346" s="14" t="s">
        <v>77</v>
      </c>
      <c r="C346" s="14" t="s">
        <v>1404</v>
      </c>
      <c r="D346" s="14" t="s">
        <v>168</v>
      </c>
      <c r="E346" s="23">
        <v>364.4689669418544</v>
      </c>
      <c r="F346" s="25">
        <v>3.3245367777237473</v>
      </c>
    </row>
    <row r="347" spans="1:6" ht="15">
      <c r="A347" s="15" t="s">
        <v>1385</v>
      </c>
      <c r="B347" s="16" t="s">
        <v>77</v>
      </c>
      <c r="C347" s="16" t="s">
        <v>1405</v>
      </c>
      <c r="D347" s="16" t="s">
        <v>334</v>
      </c>
      <c r="E347" s="23">
        <v>210.0990728801056</v>
      </c>
      <c r="F347" s="25">
        <v>1.9164377714138974</v>
      </c>
    </row>
    <row r="348" spans="1:6" ht="15">
      <c r="A348" s="13" t="s">
        <v>1385</v>
      </c>
      <c r="B348" s="14" t="s">
        <v>77</v>
      </c>
      <c r="C348" s="14" t="s">
        <v>1406</v>
      </c>
      <c r="D348" s="14" t="s">
        <v>335</v>
      </c>
      <c r="E348" s="23">
        <v>176.66289372960065</v>
      </c>
      <c r="F348" s="25">
        <v>1.611446627105725</v>
      </c>
    </row>
    <row r="349" spans="1:6" ht="15">
      <c r="A349" s="15" t="s">
        <v>1385</v>
      </c>
      <c r="B349" s="16" t="s">
        <v>77</v>
      </c>
      <c r="C349" s="16" t="s">
        <v>1407</v>
      </c>
      <c r="D349" s="16" t="s">
        <v>336</v>
      </c>
      <c r="E349" s="23">
        <v>182.73317006324905</v>
      </c>
      <c r="F349" s="25">
        <v>1.6668172038971911</v>
      </c>
    </row>
    <row r="350" spans="1:6" ht="15">
      <c r="A350" s="13" t="s">
        <v>1385</v>
      </c>
      <c r="B350" s="14" t="s">
        <v>77</v>
      </c>
      <c r="C350" s="14" t="s">
        <v>1408</v>
      </c>
      <c r="D350" s="14" t="s">
        <v>690</v>
      </c>
      <c r="E350" s="23">
        <v>60.870568356463984</v>
      </c>
      <c r="F350" s="25">
        <v>0.5552364166420138</v>
      </c>
    </row>
    <row r="351" spans="1:6" ht="15">
      <c r="A351" s="15" t="s">
        <v>1385</v>
      </c>
      <c r="B351" s="16" t="s">
        <v>77</v>
      </c>
      <c r="C351" s="16" t="s">
        <v>1409</v>
      </c>
      <c r="D351" s="16" t="s">
        <v>337</v>
      </c>
      <c r="E351" s="23">
        <v>230.3846610475179</v>
      </c>
      <c r="F351" s="25">
        <v>2.1014746059246368</v>
      </c>
    </row>
    <row r="352" spans="1:6" ht="15">
      <c r="A352" s="13" t="s">
        <v>1385</v>
      </c>
      <c r="B352" s="14" t="s">
        <v>77</v>
      </c>
      <c r="C352" s="14" t="s">
        <v>1410</v>
      </c>
      <c r="D352" s="14" t="s">
        <v>691</v>
      </c>
      <c r="E352" s="23">
        <v>82.8307500570089</v>
      </c>
      <c r="F352" s="25">
        <v>0.7555482081274186</v>
      </c>
    </row>
    <row r="353" spans="1:6" ht="15">
      <c r="A353" s="15" t="s">
        <v>1385</v>
      </c>
      <c r="B353" s="16" t="s">
        <v>77</v>
      </c>
      <c r="C353" s="16" t="s">
        <v>1411</v>
      </c>
      <c r="D353" s="16" t="s">
        <v>169</v>
      </c>
      <c r="E353" s="23">
        <v>354.9496782537332</v>
      </c>
      <c r="F353" s="25">
        <v>3.237705721551886</v>
      </c>
    </row>
    <row r="354" spans="1:6" ht="15">
      <c r="A354" s="13" t="s">
        <v>1385</v>
      </c>
      <c r="B354" s="14" t="s">
        <v>77</v>
      </c>
      <c r="C354" s="14" t="s">
        <v>1412</v>
      </c>
      <c r="D354" s="14" t="s">
        <v>692</v>
      </c>
      <c r="E354" s="23">
        <v>141.76387603304264</v>
      </c>
      <c r="F354" s="25">
        <v>1.2931120681660369</v>
      </c>
    </row>
    <row r="355" spans="1:6" ht="15">
      <c r="A355" s="15" t="s">
        <v>1413</v>
      </c>
      <c r="B355" s="16" t="s">
        <v>1035</v>
      </c>
      <c r="C355" s="16" t="s">
        <v>1414</v>
      </c>
      <c r="D355" s="16" t="s">
        <v>39</v>
      </c>
      <c r="E355" s="23">
        <v>1680.966144855188</v>
      </c>
      <c r="F355" s="25">
        <v>47.51176214966614</v>
      </c>
    </row>
    <row r="356" spans="1:6" ht="15">
      <c r="A356" s="13" t="s">
        <v>1413</v>
      </c>
      <c r="B356" s="14" t="s">
        <v>1035</v>
      </c>
      <c r="C356" s="14" t="s">
        <v>1415</v>
      </c>
      <c r="D356" s="14" t="s">
        <v>10</v>
      </c>
      <c r="E356" s="23">
        <v>43.09412262191287</v>
      </c>
      <c r="F356" s="25">
        <v>1.2180362527391992</v>
      </c>
    </row>
    <row r="357" spans="1:6" ht="15">
      <c r="A357" s="15" t="s">
        <v>1413</v>
      </c>
      <c r="B357" s="16" t="s">
        <v>1035</v>
      </c>
      <c r="C357" s="16" t="s">
        <v>1416</v>
      </c>
      <c r="D357" s="16" t="s">
        <v>693</v>
      </c>
      <c r="E357" s="23">
        <v>73.34068173833025</v>
      </c>
      <c r="F357" s="25">
        <v>2.0729418241472652</v>
      </c>
    </row>
    <row r="358" spans="1:6" ht="15">
      <c r="A358" s="13" t="s">
        <v>1413</v>
      </c>
      <c r="B358" s="14" t="s">
        <v>1035</v>
      </c>
      <c r="C358" s="14" t="s">
        <v>1417</v>
      </c>
      <c r="D358" s="14" t="s">
        <v>338</v>
      </c>
      <c r="E358" s="23">
        <v>175.43402757136266</v>
      </c>
      <c r="F358" s="25">
        <v>4.958564939835011</v>
      </c>
    </row>
    <row r="359" spans="1:6" ht="15">
      <c r="A359" s="15" t="s">
        <v>1413</v>
      </c>
      <c r="B359" s="16" t="s">
        <v>1035</v>
      </c>
      <c r="C359" s="16" t="s">
        <v>1418</v>
      </c>
      <c r="D359" s="16" t="s">
        <v>694</v>
      </c>
      <c r="E359" s="23">
        <v>68.64171334949276</v>
      </c>
      <c r="F359" s="25">
        <v>1.940127567820598</v>
      </c>
    </row>
    <row r="360" spans="1:6" ht="15">
      <c r="A360" s="13" t="s">
        <v>1413</v>
      </c>
      <c r="B360" s="14" t="s">
        <v>1035</v>
      </c>
      <c r="C360" s="14" t="s">
        <v>1419</v>
      </c>
      <c r="D360" s="14" t="s">
        <v>339</v>
      </c>
      <c r="E360" s="23">
        <v>144.343990710743</v>
      </c>
      <c r="F360" s="25">
        <v>4.079818844283295</v>
      </c>
    </row>
    <row r="361" spans="1:6" ht="15">
      <c r="A361" s="15" t="s">
        <v>1413</v>
      </c>
      <c r="B361" s="16" t="s">
        <v>1035</v>
      </c>
      <c r="C361" s="16" t="s">
        <v>1420</v>
      </c>
      <c r="D361" s="16" t="s">
        <v>695</v>
      </c>
      <c r="E361" s="23">
        <v>98.96103641115387</v>
      </c>
      <c r="F361" s="25">
        <v>2.7970897798517207</v>
      </c>
    </row>
    <row r="362" spans="1:6" ht="15">
      <c r="A362" s="13" t="s">
        <v>1413</v>
      </c>
      <c r="B362" s="14" t="s">
        <v>1035</v>
      </c>
      <c r="C362" s="14" t="s">
        <v>1421</v>
      </c>
      <c r="D362" s="14" t="s">
        <v>696</v>
      </c>
      <c r="E362" s="23">
        <v>103.28006060230364</v>
      </c>
      <c r="F362" s="25">
        <v>2.9191650820323245</v>
      </c>
    </row>
    <row r="363" spans="1:6" ht="15">
      <c r="A363" s="15" t="s">
        <v>1413</v>
      </c>
      <c r="B363" s="16" t="s">
        <v>1035</v>
      </c>
      <c r="C363" s="16" t="s">
        <v>1422</v>
      </c>
      <c r="D363" s="16" t="s">
        <v>697</v>
      </c>
      <c r="E363" s="23">
        <v>77.42802945021299</v>
      </c>
      <c r="F363" s="25">
        <v>2.1884688934486425</v>
      </c>
    </row>
    <row r="364" spans="1:6" ht="15">
      <c r="A364" s="13" t="s">
        <v>1413</v>
      </c>
      <c r="B364" s="14" t="s">
        <v>1035</v>
      </c>
      <c r="C364" s="14" t="s">
        <v>1423</v>
      </c>
      <c r="D364" s="14" t="s">
        <v>698</v>
      </c>
      <c r="E364" s="23">
        <v>37.59054727559287</v>
      </c>
      <c r="F364" s="25">
        <v>1.062480137806469</v>
      </c>
    </row>
    <row r="365" spans="1:6" ht="15">
      <c r="A365" s="15" t="s">
        <v>1413</v>
      </c>
      <c r="B365" s="16" t="s">
        <v>1035</v>
      </c>
      <c r="C365" s="16" t="s">
        <v>1424</v>
      </c>
      <c r="D365" s="16" t="s">
        <v>211</v>
      </c>
      <c r="E365" s="23">
        <v>223.93032409609907</v>
      </c>
      <c r="F365" s="25">
        <v>6.3292912407037605</v>
      </c>
    </row>
    <row r="366" spans="1:6" ht="15">
      <c r="A366" s="13" t="s">
        <v>1413</v>
      </c>
      <c r="B366" s="14" t="s">
        <v>1035</v>
      </c>
      <c r="C366" s="14" t="s">
        <v>1425</v>
      </c>
      <c r="D366" s="14" t="s">
        <v>699</v>
      </c>
      <c r="E366" s="23">
        <v>73.78004779133528</v>
      </c>
      <c r="F366" s="25">
        <v>2.085360310665214</v>
      </c>
    </row>
    <row r="367" spans="1:6" ht="15">
      <c r="A367" s="15" t="s">
        <v>1413</v>
      </c>
      <c r="B367" s="16" t="s">
        <v>1035</v>
      </c>
      <c r="C367" s="16" t="s">
        <v>1426</v>
      </c>
      <c r="D367" s="16" t="s">
        <v>170</v>
      </c>
      <c r="E367" s="23">
        <v>513.9214765538535</v>
      </c>
      <c r="F367" s="25">
        <v>14.525762480323728</v>
      </c>
    </row>
    <row r="368" spans="1:6" ht="15">
      <c r="A368" s="13" t="s">
        <v>1413</v>
      </c>
      <c r="B368" s="14" t="s">
        <v>1035</v>
      </c>
      <c r="C368" s="14" t="s">
        <v>1427</v>
      </c>
      <c r="D368" s="14" t="s">
        <v>700</v>
      </c>
      <c r="E368" s="23">
        <v>81.43973685017914</v>
      </c>
      <c r="F368" s="25">
        <v>2.3018580228993537</v>
      </c>
    </row>
    <row r="369" spans="1:6" ht="15">
      <c r="A369" s="15" t="s">
        <v>1413</v>
      </c>
      <c r="B369" s="16" t="s">
        <v>1035</v>
      </c>
      <c r="C369" s="16" t="s">
        <v>1428</v>
      </c>
      <c r="D369" s="16" t="s">
        <v>701</v>
      </c>
      <c r="E369" s="23">
        <v>63.546109988673706</v>
      </c>
      <c r="F369" s="25">
        <v>1.7961026000190419</v>
      </c>
    </row>
    <row r="370" spans="1:6" ht="15">
      <c r="A370" s="13" t="s">
        <v>1413</v>
      </c>
      <c r="B370" s="14" t="s">
        <v>1035</v>
      </c>
      <c r="C370" s="14" t="s">
        <v>1429</v>
      </c>
      <c r="D370" s="14" t="s">
        <v>547</v>
      </c>
      <c r="E370" s="23">
        <v>78.30195013356638</v>
      </c>
      <c r="F370" s="25">
        <v>2.2131698737582357</v>
      </c>
    </row>
    <row r="371" spans="1:6" ht="15">
      <c r="A371" s="15" t="s">
        <v>1430</v>
      </c>
      <c r="B371" s="16" t="s">
        <v>1036</v>
      </c>
      <c r="C371" s="16" t="s">
        <v>1431</v>
      </c>
      <c r="D371" s="16" t="s">
        <v>40</v>
      </c>
      <c r="E371" s="23">
        <v>3412.045420667236</v>
      </c>
      <c r="F371" s="25">
        <v>26.82003946444927</v>
      </c>
    </row>
    <row r="372" spans="1:6" ht="15">
      <c r="A372" s="13" t="s">
        <v>1430</v>
      </c>
      <c r="B372" s="14" t="s">
        <v>1036</v>
      </c>
      <c r="C372" s="14" t="s">
        <v>1432</v>
      </c>
      <c r="D372" s="14" t="s">
        <v>702</v>
      </c>
      <c r="E372" s="23">
        <v>91.46655199252962</v>
      </c>
      <c r="F372" s="25">
        <v>0.718963622013281</v>
      </c>
    </row>
    <row r="373" spans="1:6" ht="15">
      <c r="A373" s="15" t="s">
        <v>1430</v>
      </c>
      <c r="B373" s="16" t="s">
        <v>1036</v>
      </c>
      <c r="C373" s="16" t="s">
        <v>1433</v>
      </c>
      <c r="D373" s="16" t="s">
        <v>261</v>
      </c>
      <c r="E373" s="23">
        <v>118.30909188278324</v>
      </c>
      <c r="F373" s="25">
        <v>0.9299567039992395</v>
      </c>
    </row>
    <row r="374" spans="1:6" ht="15">
      <c r="A374" s="13" t="s">
        <v>1430</v>
      </c>
      <c r="B374" s="14" t="s">
        <v>1036</v>
      </c>
      <c r="C374" s="14" t="s">
        <v>1434</v>
      </c>
      <c r="D374" s="14" t="s">
        <v>340</v>
      </c>
      <c r="E374" s="23">
        <v>164.5577124341632</v>
      </c>
      <c r="F374" s="25">
        <v>1.2934893289904354</v>
      </c>
    </row>
    <row r="375" spans="1:6" ht="15">
      <c r="A375" s="15" t="s">
        <v>1430</v>
      </c>
      <c r="B375" s="16" t="s">
        <v>1036</v>
      </c>
      <c r="C375" s="16" t="s">
        <v>1435</v>
      </c>
      <c r="D375" s="16" t="s">
        <v>341</v>
      </c>
      <c r="E375" s="23">
        <v>208.26947107787163</v>
      </c>
      <c r="F375" s="25">
        <v>1.637081206397356</v>
      </c>
    </row>
    <row r="376" spans="1:6" ht="15">
      <c r="A376" s="13" t="s">
        <v>1430</v>
      </c>
      <c r="B376" s="14" t="s">
        <v>1036</v>
      </c>
      <c r="C376" s="14" t="s">
        <v>1436</v>
      </c>
      <c r="D376" s="14" t="s">
        <v>703</v>
      </c>
      <c r="E376" s="23">
        <v>278.48690835398986</v>
      </c>
      <c r="F376" s="25">
        <v>2.1890183017920917</v>
      </c>
    </row>
    <row r="377" spans="1:6" ht="15">
      <c r="A377" s="15" t="s">
        <v>1430</v>
      </c>
      <c r="B377" s="16" t="s">
        <v>1036</v>
      </c>
      <c r="C377" s="16" t="s">
        <v>1437</v>
      </c>
      <c r="D377" s="16" t="s">
        <v>342</v>
      </c>
      <c r="E377" s="23">
        <v>224.24890338957306</v>
      </c>
      <c r="F377" s="25">
        <v>1.7626859250870388</v>
      </c>
    </row>
    <row r="378" spans="1:6" ht="15">
      <c r="A378" s="13" t="s">
        <v>1430</v>
      </c>
      <c r="B378" s="14" t="s">
        <v>1036</v>
      </c>
      <c r="C378" s="14" t="s">
        <v>1438</v>
      </c>
      <c r="D378" s="14" t="s">
        <v>343</v>
      </c>
      <c r="E378" s="23">
        <v>169.60974048628114</v>
      </c>
      <c r="F378" s="25">
        <v>1.3332002867967394</v>
      </c>
    </row>
    <row r="379" spans="1:6" ht="15">
      <c r="A379" s="15" t="s">
        <v>1430</v>
      </c>
      <c r="B379" s="16" t="s">
        <v>1036</v>
      </c>
      <c r="C379" s="16" t="s">
        <v>1439</v>
      </c>
      <c r="D379" s="16" t="s">
        <v>41</v>
      </c>
      <c r="E379" s="23">
        <v>1477.026802170447</v>
      </c>
      <c r="F379" s="25">
        <v>11.61002045409878</v>
      </c>
    </row>
    <row r="380" spans="1:6" ht="15">
      <c r="A380" s="13" t="s">
        <v>1430</v>
      </c>
      <c r="B380" s="14" t="s">
        <v>1036</v>
      </c>
      <c r="C380" s="14" t="s">
        <v>1440</v>
      </c>
      <c r="D380" s="14" t="s">
        <v>344</v>
      </c>
      <c r="E380" s="23">
        <v>163.5421742352679</v>
      </c>
      <c r="F380" s="25">
        <v>1.2855067932343023</v>
      </c>
    </row>
    <row r="381" spans="1:6" ht="15">
      <c r="A381" s="15" t="s">
        <v>1430</v>
      </c>
      <c r="B381" s="16" t="s">
        <v>1036</v>
      </c>
      <c r="C381" s="16" t="s">
        <v>1441</v>
      </c>
      <c r="D381" s="16" t="s">
        <v>345</v>
      </c>
      <c r="E381" s="23">
        <v>412.40222577199324</v>
      </c>
      <c r="F381" s="25">
        <v>3.241646170193313</v>
      </c>
    </row>
    <row r="382" spans="1:6" ht="15">
      <c r="A382" s="13" t="s">
        <v>1430</v>
      </c>
      <c r="B382" s="14" t="s">
        <v>1036</v>
      </c>
      <c r="C382" s="14" t="s">
        <v>1442</v>
      </c>
      <c r="D382" s="14" t="s">
        <v>39</v>
      </c>
      <c r="E382" s="23">
        <v>29.0133918187785</v>
      </c>
      <c r="F382" s="25">
        <v>0.2280568449833242</v>
      </c>
    </row>
    <row r="383" spans="1:6" ht="15">
      <c r="A383" s="15" t="s">
        <v>1430</v>
      </c>
      <c r="B383" s="16" t="s">
        <v>1036</v>
      </c>
      <c r="C383" s="16" t="s">
        <v>1443</v>
      </c>
      <c r="D383" s="14" t="s">
        <v>704</v>
      </c>
      <c r="E383" s="23">
        <v>137.08954388478836</v>
      </c>
      <c r="F383" s="25">
        <v>1.0775785559250775</v>
      </c>
    </row>
    <row r="384" spans="1:6" ht="15">
      <c r="A384" s="13" t="s">
        <v>1430</v>
      </c>
      <c r="B384" s="14" t="s">
        <v>1036</v>
      </c>
      <c r="C384" s="14" t="s">
        <v>1444</v>
      </c>
      <c r="D384" s="14" t="s">
        <v>346</v>
      </c>
      <c r="E384" s="23">
        <v>182.7168488489294</v>
      </c>
      <c r="F384" s="25">
        <v>1.4362273923041142</v>
      </c>
    </row>
    <row r="385" spans="1:6" ht="15">
      <c r="A385" s="15" t="s">
        <v>1430</v>
      </c>
      <c r="B385" s="16" t="s">
        <v>1036</v>
      </c>
      <c r="C385" s="16" t="s">
        <v>1445</v>
      </c>
      <c r="D385" s="16" t="s">
        <v>347</v>
      </c>
      <c r="E385" s="23">
        <v>146.93604056524518</v>
      </c>
      <c r="F385" s="25">
        <v>1.1549759516211693</v>
      </c>
    </row>
    <row r="386" spans="1:6" ht="15">
      <c r="A386" s="13" t="s">
        <v>1430</v>
      </c>
      <c r="B386" s="14" t="s">
        <v>1036</v>
      </c>
      <c r="C386" s="14" t="s">
        <v>1446</v>
      </c>
      <c r="D386" s="14" t="s">
        <v>705</v>
      </c>
      <c r="E386" s="23">
        <v>79.16582467690858</v>
      </c>
      <c r="F386" s="25">
        <v>0.6222749935301728</v>
      </c>
    </row>
    <row r="387" spans="1:6" ht="15">
      <c r="A387" s="15" t="s">
        <v>1430</v>
      </c>
      <c r="B387" s="16" t="s">
        <v>1036</v>
      </c>
      <c r="C387" s="16" t="s">
        <v>1447</v>
      </c>
      <c r="D387" s="16" t="s">
        <v>706</v>
      </c>
      <c r="E387" s="23">
        <v>62.57864117699371</v>
      </c>
      <c r="F387" s="25">
        <v>0.49189310782104795</v>
      </c>
    </row>
    <row r="388" spans="1:6" ht="15">
      <c r="A388" s="13" t="s">
        <v>1430</v>
      </c>
      <c r="B388" s="14" t="s">
        <v>1036</v>
      </c>
      <c r="C388" s="14" t="s">
        <v>1448</v>
      </c>
      <c r="D388" s="14" t="s">
        <v>348</v>
      </c>
      <c r="E388" s="23">
        <v>190.66235178552222</v>
      </c>
      <c r="F388" s="25">
        <v>1.4986822180908839</v>
      </c>
    </row>
    <row r="389" spans="1:6" ht="15">
      <c r="A389" s="15" t="s">
        <v>1430</v>
      </c>
      <c r="B389" s="16" t="s">
        <v>1036</v>
      </c>
      <c r="C389" s="16" t="s">
        <v>1449</v>
      </c>
      <c r="D389" s="16" t="s">
        <v>707</v>
      </c>
      <c r="E389" s="23">
        <v>83.12010078940722</v>
      </c>
      <c r="F389" s="25">
        <v>0.6533571827496244</v>
      </c>
    </row>
    <row r="390" spans="1:6" ht="15">
      <c r="A390" s="13" t="s">
        <v>1430</v>
      </c>
      <c r="B390" s="14" t="s">
        <v>1036</v>
      </c>
      <c r="C390" s="14" t="s">
        <v>1450</v>
      </c>
      <c r="D390" s="14" t="s">
        <v>708</v>
      </c>
      <c r="E390" s="23">
        <v>128.38846500836382</v>
      </c>
      <c r="F390" s="25">
        <v>1.0091846015434982</v>
      </c>
    </row>
    <row r="391" spans="1:6" ht="15">
      <c r="A391" s="15" t="s">
        <v>1430</v>
      </c>
      <c r="B391" s="16" t="s">
        <v>1036</v>
      </c>
      <c r="C391" s="16" t="s">
        <v>1451</v>
      </c>
      <c r="D391" s="16" t="s">
        <v>171</v>
      </c>
      <c r="E391" s="23">
        <v>661.769804007593</v>
      </c>
      <c r="F391" s="25">
        <v>5.201774909665093</v>
      </c>
    </row>
    <row r="392" spans="1:6" ht="15">
      <c r="A392" s="13" t="s">
        <v>1430</v>
      </c>
      <c r="B392" s="14" t="s">
        <v>1036</v>
      </c>
      <c r="C392" s="14" t="s">
        <v>1452</v>
      </c>
      <c r="D392" s="14" t="s">
        <v>311</v>
      </c>
      <c r="E392" s="23">
        <v>173.02407120541832</v>
      </c>
      <c r="F392" s="25">
        <v>1.3600382896197007</v>
      </c>
    </row>
    <row r="393" spans="1:6" ht="15">
      <c r="A393" s="15" t="s">
        <v>1430</v>
      </c>
      <c r="B393" s="16" t="s">
        <v>1036</v>
      </c>
      <c r="C393" s="16" t="s">
        <v>1453</v>
      </c>
      <c r="D393" s="16" t="s">
        <v>709</v>
      </c>
      <c r="E393" s="23">
        <v>54.437045245769305</v>
      </c>
      <c r="F393" s="25">
        <v>0.42789691279491676</v>
      </c>
    </row>
    <row r="394" spans="1:6" ht="15">
      <c r="A394" s="13" t="s">
        <v>1430</v>
      </c>
      <c r="B394" s="14" t="s">
        <v>1036</v>
      </c>
      <c r="C394" s="14" t="s">
        <v>1454</v>
      </c>
      <c r="D394" s="14" t="s">
        <v>349</v>
      </c>
      <c r="E394" s="23">
        <v>177.0096532389621</v>
      </c>
      <c r="F394" s="25">
        <v>1.3913665558792807</v>
      </c>
    </row>
    <row r="395" spans="1:6" ht="15">
      <c r="A395" s="15" t="s">
        <v>1430</v>
      </c>
      <c r="B395" s="16" t="s">
        <v>1036</v>
      </c>
      <c r="C395" s="16" t="s">
        <v>1455</v>
      </c>
      <c r="D395" s="16" t="s">
        <v>350</v>
      </c>
      <c r="E395" s="23">
        <v>218.26819322181694</v>
      </c>
      <c r="F395" s="25">
        <v>1.7156751550213563</v>
      </c>
    </row>
    <row r="396" spans="1:6" ht="15">
      <c r="A396" s="13" t="s">
        <v>1430</v>
      </c>
      <c r="B396" s="14" t="s">
        <v>1036</v>
      </c>
      <c r="C396" s="14" t="s">
        <v>1456</v>
      </c>
      <c r="D396" s="14" t="s">
        <v>710</v>
      </c>
      <c r="E396" s="23">
        <v>71.28185469915543</v>
      </c>
      <c r="F396" s="25">
        <v>0.5603038413705033</v>
      </c>
    </row>
    <row r="397" spans="1:6" ht="15">
      <c r="A397" s="15" t="s">
        <v>1430</v>
      </c>
      <c r="B397" s="16" t="s">
        <v>1036</v>
      </c>
      <c r="C397" s="16" t="s">
        <v>1457</v>
      </c>
      <c r="D397" s="16" t="s">
        <v>351</v>
      </c>
      <c r="E397" s="23">
        <v>304.3223896651274</v>
      </c>
      <c r="F397" s="25">
        <v>2.392095501219363</v>
      </c>
    </row>
    <row r="398" spans="1:6" ht="15">
      <c r="A398" s="13" t="s">
        <v>1430</v>
      </c>
      <c r="B398" s="14" t="s">
        <v>1036</v>
      </c>
      <c r="C398" s="14" t="s">
        <v>1458</v>
      </c>
      <c r="D398" s="14" t="s">
        <v>172</v>
      </c>
      <c r="E398" s="23">
        <v>489.7559649342997</v>
      </c>
      <c r="F398" s="25">
        <v>3.849677447997954</v>
      </c>
    </row>
    <row r="399" spans="1:6" ht="15">
      <c r="A399" s="15" t="s">
        <v>1430</v>
      </c>
      <c r="B399" s="16" t="s">
        <v>1036</v>
      </c>
      <c r="C399" s="16" t="s">
        <v>1459</v>
      </c>
      <c r="D399" s="16" t="s">
        <v>711</v>
      </c>
      <c r="E399" s="23">
        <v>76.65731751625482</v>
      </c>
      <c r="F399" s="25">
        <v>0.6025571255797424</v>
      </c>
    </row>
    <row r="400" spans="1:6" ht="15">
      <c r="A400" s="13" t="s">
        <v>1430</v>
      </c>
      <c r="B400" s="14" t="s">
        <v>1036</v>
      </c>
      <c r="C400" s="14" t="s">
        <v>1460</v>
      </c>
      <c r="D400" s="14" t="s">
        <v>712</v>
      </c>
      <c r="E400" s="23">
        <v>79.86454178730649</v>
      </c>
      <c r="F400" s="25">
        <v>0.6277671890214314</v>
      </c>
    </row>
    <row r="401" spans="1:6" ht="15">
      <c r="A401" s="15" t="s">
        <v>1430</v>
      </c>
      <c r="B401" s="16" t="s">
        <v>1036</v>
      </c>
      <c r="C401" s="16" t="s">
        <v>1461</v>
      </c>
      <c r="D401" s="16" t="s">
        <v>713</v>
      </c>
      <c r="E401" s="23">
        <v>53.228830571424716</v>
      </c>
      <c r="F401" s="25">
        <v>0.4183998630044389</v>
      </c>
    </row>
    <row r="402" spans="1:6" ht="15">
      <c r="A402" s="13" t="s">
        <v>1430</v>
      </c>
      <c r="B402" s="14" t="s">
        <v>1036</v>
      </c>
      <c r="C402" s="14" t="s">
        <v>1462</v>
      </c>
      <c r="D402" s="14" t="s">
        <v>93</v>
      </c>
      <c r="E402" s="23">
        <v>1244.3800404472267</v>
      </c>
      <c r="F402" s="25">
        <v>9.781324009174869</v>
      </c>
    </row>
    <row r="403" spans="1:6" ht="15">
      <c r="A403" s="15" t="s">
        <v>1430</v>
      </c>
      <c r="B403" s="16" t="s">
        <v>1036</v>
      </c>
      <c r="C403" s="16" t="s">
        <v>1463</v>
      </c>
      <c r="D403" s="16" t="s">
        <v>583</v>
      </c>
      <c r="E403" s="23">
        <v>36.188489307953375</v>
      </c>
      <c r="F403" s="25">
        <v>0.2844559763241108</v>
      </c>
    </row>
    <row r="404" spans="1:6" ht="15">
      <c r="A404" s="13" t="s">
        <v>1430</v>
      </c>
      <c r="B404" s="14" t="s">
        <v>1036</v>
      </c>
      <c r="C404" s="14" t="s">
        <v>1464</v>
      </c>
      <c r="D404" s="14" t="s">
        <v>352</v>
      </c>
      <c r="E404" s="23">
        <v>191.52358125598502</v>
      </c>
      <c r="F404" s="25">
        <v>1.505451825624784</v>
      </c>
    </row>
    <row r="405" spans="1:6" ht="15">
      <c r="A405" s="15" t="s">
        <v>1430</v>
      </c>
      <c r="B405" s="16" t="s">
        <v>1036</v>
      </c>
      <c r="C405" s="16" t="s">
        <v>1465</v>
      </c>
      <c r="D405" s="16" t="s">
        <v>714</v>
      </c>
      <c r="E405" s="23">
        <v>78.43447259896396</v>
      </c>
      <c r="F405" s="25">
        <v>0.6165262741625843</v>
      </c>
    </row>
    <row r="406" spans="1:6" ht="15">
      <c r="A406" s="13" t="s">
        <v>1430</v>
      </c>
      <c r="B406" s="14" t="s">
        <v>1036</v>
      </c>
      <c r="C406" s="14" t="s">
        <v>1466</v>
      </c>
      <c r="D406" s="14" t="s">
        <v>715</v>
      </c>
      <c r="E406" s="23">
        <v>159.20232492607133</v>
      </c>
      <c r="F406" s="25">
        <v>1.251393844726233</v>
      </c>
    </row>
    <row r="407" spans="1:6" ht="15">
      <c r="A407" s="15" t="s">
        <v>1430</v>
      </c>
      <c r="B407" s="16" t="s">
        <v>1036</v>
      </c>
      <c r="C407" s="16" t="s">
        <v>1467</v>
      </c>
      <c r="D407" s="16" t="s">
        <v>716</v>
      </c>
      <c r="E407" s="23">
        <v>49.16546054246485</v>
      </c>
      <c r="F407" s="25">
        <v>0.38646015203949735</v>
      </c>
    </row>
    <row r="408" spans="1:6" ht="15">
      <c r="A408" s="13" t="s">
        <v>1430</v>
      </c>
      <c r="B408" s="14" t="s">
        <v>1036</v>
      </c>
      <c r="C408" s="14" t="s">
        <v>1468</v>
      </c>
      <c r="D408" s="14" t="s">
        <v>353</v>
      </c>
      <c r="E408" s="23">
        <v>223.46291185530353</v>
      </c>
      <c r="F408" s="25">
        <v>1.7565077177747488</v>
      </c>
    </row>
    <row r="409" spans="1:6" ht="15">
      <c r="A409" s="15" t="s">
        <v>1430</v>
      </c>
      <c r="B409" s="16" t="s">
        <v>1036</v>
      </c>
      <c r="C409" s="16" t="s">
        <v>1469</v>
      </c>
      <c r="D409" s="16" t="s">
        <v>717</v>
      </c>
      <c r="E409" s="23">
        <v>161.12064927960375</v>
      </c>
      <c r="F409" s="25">
        <v>1.2664726401478053</v>
      </c>
    </row>
    <row r="410" spans="1:6" ht="15">
      <c r="A410" s="13" t="s">
        <v>1430</v>
      </c>
      <c r="B410" s="14" t="s">
        <v>1036</v>
      </c>
      <c r="C410" s="14" t="s">
        <v>1470</v>
      </c>
      <c r="D410" s="14" t="s">
        <v>354</v>
      </c>
      <c r="E410" s="23">
        <v>165.84821163920543</v>
      </c>
      <c r="F410" s="25">
        <v>1.3036331680490918</v>
      </c>
    </row>
    <row r="411" spans="1:6" ht="15">
      <c r="A411" s="15" t="s">
        <v>1430</v>
      </c>
      <c r="B411" s="16" t="s">
        <v>1036</v>
      </c>
      <c r="C411" s="16" t="s">
        <v>1471</v>
      </c>
      <c r="D411" s="16" t="s">
        <v>355</v>
      </c>
      <c r="E411" s="23">
        <v>185.8208343942872</v>
      </c>
      <c r="F411" s="25">
        <v>1.460625958137771</v>
      </c>
    </row>
    <row r="412" spans="1:6" ht="15">
      <c r="A412" s="13" t="s">
        <v>1430</v>
      </c>
      <c r="B412" s="14" t="s">
        <v>1036</v>
      </c>
      <c r="C412" s="14" t="s">
        <v>1472</v>
      </c>
      <c r="D412" s="14" t="s">
        <v>718</v>
      </c>
      <c r="E412" s="23">
        <v>107.59714664273368</v>
      </c>
      <c r="F412" s="25">
        <v>0.8457565370439686</v>
      </c>
    </row>
    <row r="413" spans="1:6" ht="15">
      <c r="A413" s="15" t="s">
        <v>1473</v>
      </c>
      <c r="B413" s="16" t="s">
        <v>1037</v>
      </c>
      <c r="C413" s="16" t="s">
        <v>1474</v>
      </c>
      <c r="D413" s="16" t="s">
        <v>5</v>
      </c>
      <c r="E413" s="23">
        <v>4102.154724004948</v>
      </c>
      <c r="F413" s="25">
        <v>29.702083295959365</v>
      </c>
    </row>
    <row r="414" spans="1:6" ht="15">
      <c r="A414" s="13" t="s">
        <v>1473</v>
      </c>
      <c r="B414" s="14" t="s">
        <v>1037</v>
      </c>
      <c r="C414" s="14" t="s">
        <v>1475</v>
      </c>
      <c r="D414" s="14" t="s">
        <v>173</v>
      </c>
      <c r="E414" s="23">
        <v>676.3988561566995</v>
      </c>
      <c r="F414" s="25">
        <v>4.897537152680468</v>
      </c>
    </row>
    <row r="415" spans="1:6" ht="15">
      <c r="A415" s="15" t="s">
        <v>1473</v>
      </c>
      <c r="B415" s="16" t="s">
        <v>1037</v>
      </c>
      <c r="C415" s="16" t="s">
        <v>1476</v>
      </c>
      <c r="D415" s="16" t="s">
        <v>174</v>
      </c>
      <c r="E415" s="23">
        <v>1223.0244494131568</v>
      </c>
      <c r="F415" s="25">
        <v>8.855437328311902</v>
      </c>
    </row>
    <row r="416" spans="1:6" ht="15">
      <c r="A416" s="13" t="s">
        <v>1473</v>
      </c>
      <c r="B416" s="14" t="s">
        <v>1037</v>
      </c>
      <c r="C416" s="14" t="s">
        <v>1477</v>
      </c>
      <c r="D416" s="14" t="s">
        <v>719</v>
      </c>
      <c r="E416" s="23">
        <v>106.5257591777739</v>
      </c>
      <c r="F416" s="25">
        <v>0.7713109780448476</v>
      </c>
    </row>
    <row r="417" spans="1:6" ht="15">
      <c r="A417" s="15" t="s">
        <v>1473</v>
      </c>
      <c r="B417" s="16" t="s">
        <v>1037</v>
      </c>
      <c r="C417" s="16" t="s">
        <v>1478</v>
      </c>
      <c r="D417" s="16" t="s">
        <v>94</v>
      </c>
      <c r="E417" s="23">
        <v>1223.62521951414</v>
      </c>
      <c r="F417" s="25">
        <v>8.859787267497937</v>
      </c>
    </row>
    <row r="418" spans="1:6" ht="15">
      <c r="A418" s="13" t="s">
        <v>1473</v>
      </c>
      <c r="B418" s="14" t="s">
        <v>1037</v>
      </c>
      <c r="C418" s="14" t="s">
        <v>1479</v>
      </c>
      <c r="D418" s="14" t="s">
        <v>356</v>
      </c>
      <c r="E418" s="23">
        <v>244.5465107097884</v>
      </c>
      <c r="F418" s="25">
        <v>1.7706647651132317</v>
      </c>
    </row>
    <row r="419" spans="1:6" ht="15">
      <c r="A419" s="15" t="s">
        <v>1473</v>
      </c>
      <c r="B419" s="16" t="s">
        <v>1037</v>
      </c>
      <c r="C419" s="16" t="s">
        <v>1480</v>
      </c>
      <c r="D419" s="16" t="s">
        <v>357</v>
      </c>
      <c r="E419" s="23">
        <v>162.74905871234148</v>
      </c>
      <c r="F419" s="25">
        <v>1.178401699459427</v>
      </c>
    </row>
    <row r="420" spans="1:6" ht="15">
      <c r="A420" s="13" t="s">
        <v>1473</v>
      </c>
      <c r="B420" s="14" t="s">
        <v>1037</v>
      </c>
      <c r="C420" s="14" t="s">
        <v>1481</v>
      </c>
      <c r="D420" s="14" t="s">
        <v>42</v>
      </c>
      <c r="E420" s="23">
        <v>450.98891385232605</v>
      </c>
      <c r="F420" s="25">
        <v>3.2654327264667735</v>
      </c>
    </row>
    <row r="421" spans="1:6" ht="15">
      <c r="A421" s="15" t="s">
        <v>1473</v>
      </c>
      <c r="B421" s="16" t="s">
        <v>1037</v>
      </c>
      <c r="C421" s="16" t="s">
        <v>1482</v>
      </c>
      <c r="D421" s="16" t="s">
        <v>358</v>
      </c>
      <c r="E421" s="23">
        <v>187.79958608644537</v>
      </c>
      <c r="F421" s="25">
        <v>1.3597826810980045</v>
      </c>
    </row>
    <row r="422" spans="1:6" ht="15">
      <c r="A422" s="13" t="s">
        <v>1473</v>
      </c>
      <c r="B422" s="14" t="s">
        <v>1037</v>
      </c>
      <c r="C422" s="14" t="s">
        <v>1483</v>
      </c>
      <c r="D422" s="14" t="s">
        <v>175</v>
      </c>
      <c r="E422" s="23">
        <v>292.1147411833114</v>
      </c>
      <c r="F422" s="25">
        <v>2.1150875474861444</v>
      </c>
    </row>
    <row r="423" spans="1:6" ht="15">
      <c r="A423" s="15" t="s">
        <v>1473</v>
      </c>
      <c r="B423" s="16" t="s">
        <v>1037</v>
      </c>
      <c r="C423" s="16" t="s">
        <v>1484</v>
      </c>
      <c r="D423" s="16" t="s">
        <v>43</v>
      </c>
      <c r="E423" s="23">
        <v>367.3468715479371</v>
      </c>
      <c r="F423" s="25">
        <v>2.6598137104332573</v>
      </c>
    </row>
    <row r="424" spans="1:6" ht="15">
      <c r="A424" s="13" t="s">
        <v>1473</v>
      </c>
      <c r="B424" s="14" t="s">
        <v>1037</v>
      </c>
      <c r="C424" s="14" t="s">
        <v>1485</v>
      </c>
      <c r="D424" s="14" t="s">
        <v>720</v>
      </c>
      <c r="E424" s="23">
        <v>122.8535141333677</v>
      </c>
      <c r="F424" s="25">
        <v>0.8895338073518768</v>
      </c>
    </row>
    <row r="425" spans="1:6" ht="15">
      <c r="A425" s="15" t="s">
        <v>1473</v>
      </c>
      <c r="B425" s="16" t="s">
        <v>1037</v>
      </c>
      <c r="C425" s="16" t="s">
        <v>1486</v>
      </c>
      <c r="D425" s="16" t="s">
        <v>721</v>
      </c>
      <c r="E425" s="23">
        <v>39.5496807129802</v>
      </c>
      <c r="F425" s="25">
        <v>0.28636362836130763</v>
      </c>
    </row>
    <row r="426" spans="1:6" ht="15">
      <c r="A426" s="13" t="s">
        <v>1473</v>
      </c>
      <c r="B426" s="14" t="s">
        <v>1037</v>
      </c>
      <c r="C426" s="14" t="s">
        <v>1487</v>
      </c>
      <c r="D426" s="14" t="s">
        <v>722</v>
      </c>
      <c r="E426" s="23">
        <v>151.13637631315297</v>
      </c>
      <c r="F426" s="25">
        <v>1.0943188495630511</v>
      </c>
    </row>
    <row r="427" spans="1:6" ht="15">
      <c r="A427" s="15" t="s">
        <v>1473</v>
      </c>
      <c r="B427" s="16" t="s">
        <v>1037</v>
      </c>
      <c r="C427" s="16" t="s">
        <v>1488</v>
      </c>
      <c r="D427" s="16" t="s">
        <v>6</v>
      </c>
      <c r="E427" s="23">
        <v>2615.8336239275386</v>
      </c>
      <c r="F427" s="25">
        <v>18.940218839530367</v>
      </c>
    </row>
    <row r="428" spans="1:6" ht="15">
      <c r="A428" s="13" t="s">
        <v>1473</v>
      </c>
      <c r="B428" s="14" t="s">
        <v>1037</v>
      </c>
      <c r="C428" s="14" t="s">
        <v>1489</v>
      </c>
      <c r="D428" s="14" t="s">
        <v>426</v>
      </c>
      <c r="E428" s="23">
        <v>69.70238507603267</v>
      </c>
      <c r="F428" s="25">
        <v>0.5046874598221177</v>
      </c>
    </row>
    <row r="429" spans="1:6" ht="15">
      <c r="A429" s="15" t="s">
        <v>1473</v>
      </c>
      <c r="B429" s="16" t="s">
        <v>1037</v>
      </c>
      <c r="C429" s="16" t="s">
        <v>1490</v>
      </c>
      <c r="D429" s="16" t="s">
        <v>723</v>
      </c>
      <c r="E429" s="23">
        <v>126.46796706441447</v>
      </c>
      <c r="F429" s="25">
        <v>0.9157046344538011</v>
      </c>
    </row>
    <row r="430" spans="1:6" ht="15">
      <c r="A430" s="13" t="s">
        <v>1473</v>
      </c>
      <c r="B430" s="14" t="s">
        <v>1037</v>
      </c>
      <c r="C430" s="14" t="s">
        <v>1491</v>
      </c>
      <c r="D430" s="14" t="s">
        <v>724</v>
      </c>
      <c r="E430" s="23">
        <v>128.0928782691639</v>
      </c>
      <c r="F430" s="25">
        <v>0.92746997515867</v>
      </c>
    </row>
    <row r="431" spans="1:6" ht="15">
      <c r="A431" s="15" t="s">
        <v>1473</v>
      </c>
      <c r="B431" s="16" t="s">
        <v>1037</v>
      </c>
      <c r="C431" s="16" t="s">
        <v>1492</v>
      </c>
      <c r="D431" s="16" t="s">
        <v>725</v>
      </c>
      <c r="E431" s="23">
        <v>146.200863004756</v>
      </c>
      <c r="F431" s="25">
        <v>1.0585827456719719</v>
      </c>
    </row>
    <row r="432" spans="1:6" ht="15">
      <c r="A432" s="13" t="s">
        <v>1473</v>
      </c>
      <c r="B432" s="14" t="s">
        <v>1037</v>
      </c>
      <c r="C432" s="14" t="s">
        <v>1493</v>
      </c>
      <c r="D432" s="14" t="s">
        <v>359</v>
      </c>
      <c r="E432" s="23">
        <v>168.02929136158065</v>
      </c>
      <c r="F432" s="25">
        <v>1.2166337800418554</v>
      </c>
    </row>
    <row r="433" spans="1:6" ht="15">
      <c r="A433" s="15" t="s">
        <v>1473</v>
      </c>
      <c r="B433" s="16" t="s">
        <v>1037</v>
      </c>
      <c r="C433" s="16" t="s">
        <v>1494</v>
      </c>
      <c r="D433" s="16" t="s">
        <v>360</v>
      </c>
      <c r="E433" s="23">
        <v>204.7457321877217</v>
      </c>
      <c r="F433" s="25">
        <v>1.4824830366209667</v>
      </c>
    </row>
    <row r="434" spans="1:6" ht="15">
      <c r="A434" s="13" t="s">
        <v>1473</v>
      </c>
      <c r="B434" s="14" t="s">
        <v>1037</v>
      </c>
      <c r="C434" s="14" t="s">
        <v>1495</v>
      </c>
      <c r="D434" s="14" t="s">
        <v>176</v>
      </c>
      <c r="E434" s="23">
        <v>345.6010056348075</v>
      </c>
      <c r="F434" s="25">
        <v>2.5023604781319784</v>
      </c>
    </row>
    <row r="435" spans="1:6" ht="15">
      <c r="A435" s="15" t="s">
        <v>1473</v>
      </c>
      <c r="B435" s="16" t="s">
        <v>1037</v>
      </c>
      <c r="C435" s="16" t="s">
        <v>1496</v>
      </c>
      <c r="D435" s="16" t="s">
        <v>726</v>
      </c>
      <c r="E435" s="23">
        <v>99.41145263335324</v>
      </c>
      <c r="F435" s="25">
        <v>0.7197990922695913</v>
      </c>
    </row>
    <row r="436" spans="1:6" ht="15">
      <c r="A436" s="13" t="s">
        <v>1473</v>
      </c>
      <c r="B436" s="14" t="s">
        <v>1037</v>
      </c>
      <c r="C436" s="14" t="s">
        <v>1497</v>
      </c>
      <c r="D436" s="14" t="s">
        <v>115</v>
      </c>
      <c r="E436" s="23">
        <v>469.2316859027289</v>
      </c>
      <c r="F436" s="25">
        <v>3.397521438728035</v>
      </c>
    </row>
    <row r="437" spans="1:6" ht="15">
      <c r="A437" s="15" t="s">
        <v>1473</v>
      </c>
      <c r="B437" s="16" t="s">
        <v>1037</v>
      </c>
      <c r="C437" s="16" t="s">
        <v>1498</v>
      </c>
      <c r="D437" s="16" t="s">
        <v>727</v>
      </c>
      <c r="E437" s="23">
        <v>86.86885341953119</v>
      </c>
      <c r="F437" s="25">
        <v>0.6289830817430395</v>
      </c>
    </row>
    <row r="438" spans="1:6" ht="15">
      <c r="A438" s="13" t="s">
        <v>1499</v>
      </c>
      <c r="B438" s="14" t="s">
        <v>567</v>
      </c>
      <c r="C438" s="14" t="s">
        <v>1500</v>
      </c>
      <c r="D438" s="14" t="s">
        <v>7</v>
      </c>
      <c r="E438" s="23">
        <v>4015.4038765764576</v>
      </c>
      <c r="F438" s="25">
        <v>30.355336230544733</v>
      </c>
    </row>
    <row r="439" spans="1:6" ht="15">
      <c r="A439" s="15" t="s">
        <v>1499</v>
      </c>
      <c r="B439" s="16" t="s">
        <v>567</v>
      </c>
      <c r="C439" s="16" t="s">
        <v>1501</v>
      </c>
      <c r="D439" s="16" t="s">
        <v>177</v>
      </c>
      <c r="E439" s="23">
        <v>254.81401628691313</v>
      </c>
      <c r="F439" s="25">
        <v>1.926323074439924</v>
      </c>
    </row>
    <row r="440" spans="1:6" ht="15">
      <c r="A440" s="13" t="s">
        <v>1499</v>
      </c>
      <c r="B440" s="14" t="s">
        <v>567</v>
      </c>
      <c r="C440" s="14" t="s">
        <v>1502</v>
      </c>
      <c r="D440" s="14" t="s">
        <v>361</v>
      </c>
      <c r="E440" s="23">
        <v>140.80758792746195</v>
      </c>
      <c r="F440" s="25">
        <v>1.0644661923757328</v>
      </c>
    </row>
    <row r="441" spans="1:6" ht="15">
      <c r="A441" s="15" t="s">
        <v>1499</v>
      </c>
      <c r="B441" s="16" t="s">
        <v>567</v>
      </c>
      <c r="C441" s="16" t="s">
        <v>1503</v>
      </c>
      <c r="D441" s="16" t="s">
        <v>728</v>
      </c>
      <c r="E441" s="23">
        <v>125.21756756594847</v>
      </c>
      <c r="F441" s="25">
        <v>0.94660997555147</v>
      </c>
    </row>
    <row r="442" spans="1:6" ht="15">
      <c r="A442" s="13" t="s">
        <v>1499</v>
      </c>
      <c r="B442" s="14" t="s">
        <v>567</v>
      </c>
      <c r="C442" s="14" t="s">
        <v>1504</v>
      </c>
      <c r="D442" s="14" t="s">
        <v>178</v>
      </c>
      <c r="E442" s="23">
        <v>528.4262479704626</v>
      </c>
      <c r="F442" s="25">
        <v>3.994755427656959</v>
      </c>
    </row>
    <row r="443" spans="1:6" ht="15">
      <c r="A443" s="15" t="s">
        <v>1499</v>
      </c>
      <c r="B443" s="16" t="s">
        <v>567</v>
      </c>
      <c r="C443" s="16" t="s">
        <v>1505</v>
      </c>
      <c r="D443" s="16" t="s">
        <v>729</v>
      </c>
      <c r="E443" s="23">
        <v>95.42382017625789</v>
      </c>
      <c r="F443" s="25">
        <v>0.7213775338392643</v>
      </c>
    </row>
    <row r="444" spans="1:6" ht="15">
      <c r="A444" s="13" t="s">
        <v>1499</v>
      </c>
      <c r="B444" s="14" t="s">
        <v>567</v>
      </c>
      <c r="C444" s="14" t="s">
        <v>1506</v>
      </c>
      <c r="D444" s="14" t="s">
        <v>362</v>
      </c>
      <c r="E444" s="23">
        <v>300.6830527045772</v>
      </c>
      <c r="F444" s="25">
        <v>2.273080229094173</v>
      </c>
    </row>
    <row r="445" spans="1:6" ht="15">
      <c r="A445" s="15" t="s">
        <v>1499</v>
      </c>
      <c r="B445" s="16" t="s">
        <v>567</v>
      </c>
      <c r="C445" s="16" t="s">
        <v>1507</v>
      </c>
      <c r="D445" s="16" t="s">
        <v>179</v>
      </c>
      <c r="E445" s="23">
        <v>531.7501859974071</v>
      </c>
      <c r="F445" s="25">
        <v>4.019883474428538</v>
      </c>
    </row>
    <row r="446" spans="1:6" ht="15">
      <c r="A446" s="13" t="s">
        <v>1499</v>
      </c>
      <c r="B446" s="14" t="s">
        <v>567</v>
      </c>
      <c r="C446" s="14" t="s">
        <v>1508</v>
      </c>
      <c r="D446" s="14" t="s">
        <v>730</v>
      </c>
      <c r="E446" s="23">
        <v>111.420661195405</v>
      </c>
      <c r="F446" s="25">
        <v>0.8423092016586408</v>
      </c>
    </row>
    <row r="447" spans="1:6" ht="15">
      <c r="A447" s="15" t="s">
        <v>1499</v>
      </c>
      <c r="B447" s="16" t="s">
        <v>567</v>
      </c>
      <c r="C447" s="16" t="s">
        <v>1509</v>
      </c>
      <c r="D447" s="16" t="s">
        <v>731</v>
      </c>
      <c r="E447" s="23">
        <v>85.39958508970481</v>
      </c>
      <c r="F447" s="25">
        <v>0.645597105304693</v>
      </c>
    </row>
    <row r="448" spans="1:6" ht="15">
      <c r="A448" s="13" t="s">
        <v>1499</v>
      </c>
      <c r="B448" s="14" t="s">
        <v>567</v>
      </c>
      <c r="C448" s="14" t="s">
        <v>1510</v>
      </c>
      <c r="D448" s="14" t="s">
        <v>95</v>
      </c>
      <c r="E448" s="23">
        <v>977.6196079769938</v>
      </c>
      <c r="F448" s="25">
        <v>7.390532264718733</v>
      </c>
    </row>
    <row r="449" spans="1:6" ht="15">
      <c r="A449" s="15" t="s">
        <v>1499</v>
      </c>
      <c r="B449" s="16" t="s">
        <v>567</v>
      </c>
      <c r="C449" s="16" t="s">
        <v>1511</v>
      </c>
      <c r="D449" s="16" t="s">
        <v>732</v>
      </c>
      <c r="E449" s="23">
        <v>126.52469715873161</v>
      </c>
      <c r="F449" s="25">
        <v>0.9564915116323829</v>
      </c>
    </row>
    <row r="450" spans="1:6" ht="15">
      <c r="A450" s="13" t="s">
        <v>1499</v>
      </c>
      <c r="B450" s="14" t="s">
        <v>567</v>
      </c>
      <c r="C450" s="14" t="s">
        <v>1512</v>
      </c>
      <c r="D450" s="14" t="s">
        <v>733</v>
      </c>
      <c r="E450" s="23">
        <v>70.81667739947574</v>
      </c>
      <c r="F450" s="25">
        <v>0.535354380098849</v>
      </c>
    </row>
    <row r="451" spans="1:6" ht="15">
      <c r="A451" s="15" t="s">
        <v>1499</v>
      </c>
      <c r="B451" s="16" t="s">
        <v>567</v>
      </c>
      <c r="C451" s="16" t="s">
        <v>1513</v>
      </c>
      <c r="D451" s="16" t="s">
        <v>44</v>
      </c>
      <c r="E451" s="23">
        <v>1185.129295053829</v>
      </c>
      <c r="F451" s="25">
        <v>8.959247770289</v>
      </c>
    </row>
    <row r="452" spans="1:6" ht="15">
      <c r="A452" s="13" t="s">
        <v>1499</v>
      </c>
      <c r="B452" s="14" t="s">
        <v>567</v>
      </c>
      <c r="C452" s="14" t="s">
        <v>1514</v>
      </c>
      <c r="D452" s="14" t="s">
        <v>363</v>
      </c>
      <c r="E452" s="23">
        <v>213.03755921037293</v>
      </c>
      <c r="F452" s="25">
        <v>1.6105046810581563</v>
      </c>
    </row>
    <row r="453" spans="1:6" ht="15">
      <c r="A453" s="15" t="s">
        <v>1499</v>
      </c>
      <c r="B453" s="16" t="s">
        <v>567</v>
      </c>
      <c r="C453" s="16" t="s">
        <v>1515</v>
      </c>
      <c r="D453" s="16" t="s">
        <v>180</v>
      </c>
      <c r="E453" s="23">
        <v>525.1517468266012</v>
      </c>
      <c r="F453" s="25">
        <v>3.970001109968259</v>
      </c>
    </row>
    <row r="454" spans="1:6" ht="15">
      <c r="A454" s="13" t="s">
        <v>1499</v>
      </c>
      <c r="B454" s="14" t="s">
        <v>567</v>
      </c>
      <c r="C454" s="14" t="s">
        <v>1516</v>
      </c>
      <c r="D454" s="14" t="s">
        <v>364</v>
      </c>
      <c r="E454" s="23">
        <v>208.8348921257289</v>
      </c>
      <c r="F454" s="25">
        <v>1.5787336870708264</v>
      </c>
    </row>
    <row r="455" spans="1:6" ht="15">
      <c r="A455" s="15" t="s">
        <v>1499</v>
      </c>
      <c r="B455" s="16" t="s">
        <v>567</v>
      </c>
      <c r="C455" s="16" t="s">
        <v>1517</v>
      </c>
      <c r="D455" s="16" t="s">
        <v>365</v>
      </c>
      <c r="E455" s="23">
        <v>170.6544136040158</v>
      </c>
      <c r="F455" s="25">
        <v>1.2900998911703643</v>
      </c>
    </row>
    <row r="456" spans="1:6" ht="15">
      <c r="A456" s="13" t="s">
        <v>1499</v>
      </c>
      <c r="B456" s="14" t="s">
        <v>567</v>
      </c>
      <c r="C456" s="14" t="s">
        <v>1518</v>
      </c>
      <c r="D456" s="14" t="s">
        <v>181</v>
      </c>
      <c r="E456" s="23">
        <v>285.51760635999193</v>
      </c>
      <c r="F456" s="25">
        <v>2.158433673722346</v>
      </c>
    </row>
    <row r="457" spans="1:6" ht="15">
      <c r="A457" s="15" t="s">
        <v>1499</v>
      </c>
      <c r="B457" s="16" t="s">
        <v>567</v>
      </c>
      <c r="C457" s="16" t="s">
        <v>1519</v>
      </c>
      <c r="D457" s="16" t="s">
        <v>734</v>
      </c>
      <c r="E457" s="23">
        <v>60.37310065044572</v>
      </c>
      <c r="F457" s="25">
        <v>0.4564038452558642</v>
      </c>
    </row>
    <row r="458" spans="1:6" ht="15">
      <c r="A458" s="13" t="s">
        <v>1499</v>
      </c>
      <c r="B458" s="14" t="s">
        <v>567</v>
      </c>
      <c r="C458" s="14" t="s">
        <v>1520</v>
      </c>
      <c r="D458" s="14" t="s">
        <v>96</v>
      </c>
      <c r="E458" s="23">
        <v>777.510265802172</v>
      </c>
      <c r="F458" s="25">
        <v>5.87776130784829</v>
      </c>
    </row>
    <row r="459" spans="1:6" ht="15">
      <c r="A459" s="15" t="s">
        <v>1499</v>
      </c>
      <c r="B459" s="16" t="s">
        <v>567</v>
      </c>
      <c r="C459" s="16" t="s">
        <v>1521</v>
      </c>
      <c r="D459" s="16" t="s">
        <v>366</v>
      </c>
      <c r="E459" s="23">
        <v>182.14407048016233</v>
      </c>
      <c r="F459" s="25">
        <v>1.3769585007571992</v>
      </c>
    </row>
    <row r="460" spans="1:6" ht="15">
      <c r="A460" s="13" t="s">
        <v>1499</v>
      </c>
      <c r="B460" s="14" t="s">
        <v>567</v>
      </c>
      <c r="C460" s="14" t="s">
        <v>1522</v>
      </c>
      <c r="D460" s="14" t="s">
        <v>367</v>
      </c>
      <c r="E460" s="23">
        <v>142.7639004295241</v>
      </c>
      <c r="F460" s="25">
        <v>1.0792553706495625</v>
      </c>
    </row>
    <row r="461" spans="1:6" ht="15">
      <c r="A461" s="15" t="s">
        <v>1499</v>
      </c>
      <c r="B461" s="16" t="s">
        <v>567</v>
      </c>
      <c r="C461" s="16" t="s">
        <v>1523</v>
      </c>
      <c r="D461" s="16" t="s">
        <v>368</v>
      </c>
      <c r="E461" s="23">
        <v>171.7931314139005</v>
      </c>
      <c r="F461" s="25">
        <v>1.2987082810243462</v>
      </c>
    </row>
    <row r="462" spans="1:6" ht="15">
      <c r="A462" s="13" t="s">
        <v>1499</v>
      </c>
      <c r="B462" s="14" t="s">
        <v>567</v>
      </c>
      <c r="C462" s="14" t="s">
        <v>1524</v>
      </c>
      <c r="D462" s="14" t="s">
        <v>86</v>
      </c>
      <c r="E462" s="23">
        <v>134.26660105142557</v>
      </c>
      <c r="F462" s="25">
        <v>1.01501815128081</v>
      </c>
    </row>
    <row r="463" spans="1:6" ht="15">
      <c r="A463" s="15" t="s">
        <v>1499</v>
      </c>
      <c r="B463" s="16" t="s">
        <v>567</v>
      </c>
      <c r="C463" s="16" t="s">
        <v>1525</v>
      </c>
      <c r="D463" s="16" t="s">
        <v>735</v>
      </c>
      <c r="E463" s="23">
        <v>103.98798158625227</v>
      </c>
      <c r="F463" s="25">
        <v>0.7861202115682815</v>
      </c>
    </row>
    <row r="464" spans="1:6" ht="15">
      <c r="A464" s="13" t="s">
        <v>1499</v>
      </c>
      <c r="B464" s="14" t="s">
        <v>567</v>
      </c>
      <c r="C464" s="14" t="s">
        <v>1526</v>
      </c>
      <c r="D464" s="14" t="s">
        <v>369</v>
      </c>
      <c r="E464" s="23">
        <v>235.07824320969186</v>
      </c>
      <c r="F464" s="25">
        <v>1.777126120424039</v>
      </c>
    </row>
    <row r="465" spans="1:6" ht="15">
      <c r="A465" s="15" t="s">
        <v>1499</v>
      </c>
      <c r="B465" s="16" t="s">
        <v>567</v>
      </c>
      <c r="C465" s="16" t="s">
        <v>1527</v>
      </c>
      <c r="D465" s="16" t="s">
        <v>97</v>
      </c>
      <c r="E465" s="23">
        <v>1098.8089004941207</v>
      </c>
      <c r="F465" s="25">
        <v>8.306689601558215</v>
      </c>
    </row>
    <row r="466" spans="1:6" ht="15">
      <c r="A466" s="13" t="s">
        <v>1499</v>
      </c>
      <c r="B466" s="14" t="s">
        <v>567</v>
      </c>
      <c r="C466" s="14" t="s">
        <v>1528</v>
      </c>
      <c r="D466" s="14" t="s">
        <v>736</v>
      </c>
      <c r="E466" s="23">
        <v>120.27981310371551</v>
      </c>
      <c r="F466" s="25">
        <v>0.9092819254892313</v>
      </c>
    </row>
    <row r="467" spans="1:6" ht="15">
      <c r="A467" s="15" t="s">
        <v>1499</v>
      </c>
      <c r="B467" s="16" t="s">
        <v>567</v>
      </c>
      <c r="C467" s="16" t="s">
        <v>1529</v>
      </c>
      <c r="D467" s="16" t="s">
        <v>370</v>
      </c>
      <c r="E467" s="23">
        <v>248.3608945722535</v>
      </c>
      <c r="F467" s="25">
        <v>1.8775392695211182</v>
      </c>
    </row>
    <row r="468" spans="1:6" ht="15">
      <c r="A468" s="13" t="s">
        <v>1530</v>
      </c>
      <c r="B468" s="14" t="s">
        <v>1038</v>
      </c>
      <c r="C468" s="14" t="s">
        <v>1531</v>
      </c>
      <c r="D468" s="14" t="s">
        <v>737</v>
      </c>
      <c r="E468" s="23">
        <v>84.34685072138022</v>
      </c>
      <c r="F468" s="25">
        <v>0.22771213174962937</v>
      </c>
    </row>
    <row r="469" spans="1:6" ht="15">
      <c r="A469" s="15" t="s">
        <v>1530</v>
      </c>
      <c r="B469" s="16" t="s">
        <v>1038</v>
      </c>
      <c r="C469" s="16" t="s">
        <v>1532</v>
      </c>
      <c r="D469" s="16" t="s">
        <v>371</v>
      </c>
      <c r="E469" s="23">
        <v>116.86034597473268</v>
      </c>
      <c r="F469" s="25">
        <v>0.31548917678986177</v>
      </c>
    </row>
    <row r="470" spans="1:6" ht="15">
      <c r="A470" s="13" t="s">
        <v>1530</v>
      </c>
      <c r="B470" s="14" t="s">
        <v>1038</v>
      </c>
      <c r="C470" s="14" t="s">
        <v>1533</v>
      </c>
      <c r="D470" s="14" t="s">
        <v>372</v>
      </c>
      <c r="E470" s="23">
        <v>141.68479573971186</v>
      </c>
      <c r="F470" s="25">
        <v>0.38250802013906715</v>
      </c>
    </row>
    <row r="471" spans="1:6" ht="15">
      <c r="A471" s="15" t="s">
        <v>1530</v>
      </c>
      <c r="B471" s="16" t="s">
        <v>1038</v>
      </c>
      <c r="C471" s="16" t="s">
        <v>1534</v>
      </c>
      <c r="D471" s="16" t="s">
        <v>738</v>
      </c>
      <c r="E471" s="23">
        <v>99.59152990475495</v>
      </c>
      <c r="F471" s="25">
        <v>0.2688683618281228</v>
      </c>
    </row>
    <row r="472" spans="1:6" ht="15">
      <c r="A472" s="13" t="s">
        <v>1530</v>
      </c>
      <c r="B472" s="14" t="s">
        <v>1038</v>
      </c>
      <c r="C472" s="14" t="s">
        <v>1535</v>
      </c>
      <c r="D472" s="14" t="s">
        <v>373</v>
      </c>
      <c r="E472" s="23">
        <v>136.98130848587118</v>
      </c>
      <c r="F472" s="25">
        <v>0.36980996324578497</v>
      </c>
    </row>
    <row r="473" spans="1:6" ht="15">
      <c r="A473" s="15" t="s">
        <v>1530</v>
      </c>
      <c r="B473" s="16" t="s">
        <v>1038</v>
      </c>
      <c r="C473" s="16" t="s">
        <v>1536</v>
      </c>
      <c r="D473" s="16" t="s">
        <v>739</v>
      </c>
      <c r="E473" s="23">
        <v>17.41730097630927</v>
      </c>
      <c r="F473" s="25">
        <v>0.047021681316134205</v>
      </c>
    </row>
    <row r="474" spans="1:6" ht="15">
      <c r="A474" s="13" t="s">
        <v>1530</v>
      </c>
      <c r="B474" s="14" t="s">
        <v>1038</v>
      </c>
      <c r="C474" s="14" t="s">
        <v>1537</v>
      </c>
      <c r="D474" s="14" t="s">
        <v>740</v>
      </c>
      <c r="E474" s="23">
        <v>23.080800191087125</v>
      </c>
      <c r="F474" s="25">
        <v>0.06231149318616432</v>
      </c>
    </row>
    <row r="475" spans="1:6" ht="15">
      <c r="A475" s="15" t="s">
        <v>1530</v>
      </c>
      <c r="B475" s="16" t="s">
        <v>1038</v>
      </c>
      <c r="C475" s="16" t="s">
        <v>1538</v>
      </c>
      <c r="D475" s="16" t="s">
        <v>374</v>
      </c>
      <c r="E475" s="23">
        <v>126.24180454516059</v>
      </c>
      <c r="F475" s="25">
        <v>0.3408164049166076</v>
      </c>
    </row>
    <row r="476" spans="1:6" ht="15">
      <c r="A476" s="13" t="s">
        <v>1530</v>
      </c>
      <c r="B476" s="14" t="s">
        <v>1038</v>
      </c>
      <c r="C476" s="14" t="s">
        <v>1539</v>
      </c>
      <c r="D476" s="14" t="s">
        <v>741</v>
      </c>
      <c r="E476" s="23">
        <v>54.75371271054925</v>
      </c>
      <c r="F476" s="25">
        <v>0.14781920766326304</v>
      </c>
    </row>
    <row r="477" spans="1:6" ht="15">
      <c r="A477" s="15" t="s">
        <v>1530</v>
      </c>
      <c r="B477" s="16" t="s">
        <v>1038</v>
      </c>
      <c r="C477" s="16" t="s">
        <v>1540</v>
      </c>
      <c r="D477" s="16" t="s">
        <v>742</v>
      </c>
      <c r="E477" s="23">
        <v>84.23225939059857</v>
      </c>
      <c r="F477" s="25">
        <v>0.22740276825841252</v>
      </c>
    </row>
    <row r="478" spans="1:6" ht="15">
      <c r="A478" s="13" t="s">
        <v>1530</v>
      </c>
      <c r="B478" s="14" t="s">
        <v>1038</v>
      </c>
      <c r="C478" s="14" t="s">
        <v>1541</v>
      </c>
      <c r="D478" s="14" t="s">
        <v>98</v>
      </c>
      <c r="E478" s="23">
        <v>1081.655357497897</v>
      </c>
      <c r="F478" s="25">
        <v>2.920157008444419</v>
      </c>
    </row>
    <row r="479" spans="1:6" ht="15">
      <c r="A479" s="15" t="s">
        <v>1530</v>
      </c>
      <c r="B479" s="16" t="s">
        <v>1038</v>
      </c>
      <c r="C479" s="16" t="s">
        <v>1542</v>
      </c>
      <c r="D479" s="16" t="s">
        <v>375</v>
      </c>
      <c r="E479" s="23">
        <v>101.09964121735513</v>
      </c>
      <c r="F479" s="25">
        <v>0.2729398267253993</v>
      </c>
    </row>
    <row r="480" spans="1:6" ht="15">
      <c r="A480" s="13" t="s">
        <v>1530</v>
      </c>
      <c r="B480" s="14" t="s">
        <v>1038</v>
      </c>
      <c r="C480" s="14" t="s">
        <v>1543</v>
      </c>
      <c r="D480" s="14" t="s">
        <v>376</v>
      </c>
      <c r="E480" s="23">
        <v>173.99252783126866</v>
      </c>
      <c r="F480" s="25">
        <v>0.4697295640810688</v>
      </c>
    </row>
    <row r="481" spans="1:6" ht="15">
      <c r="A481" s="15" t="s">
        <v>1530</v>
      </c>
      <c r="B481" s="16" t="s">
        <v>1038</v>
      </c>
      <c r="C481" s="16" t="s">
        <v>1544</v>
      </c>
      <c r="D481" s="16" t="s">
        <v>377</v>
      </c>
      <c r="E481" s="23">
        <v>115.52012828991168</v>
      </c>
      <c r="F481" s="25">
        <v>0.31187097618830945</v>
      </c>
    </row>
    <row r="482" spans="1:6" ht="15">
      <c r="A482" s="13" t="s">
        <v>1530</v>
      </c>
      <c r="B482" s="14" t="s">
        <v>1038</v>
      </c>
      <c r="C482" s="14" t="s">
        <v>1545</v>
      </c>
      <c r="D482" s="14" t="s">
        <v>743</v>
      </c>
      <c r="E482" s="23">
        <v>38.88026780703287</v>
      </c>
      <c r="F482" s="25">
        <v>0.10496549177136921</v>
      </c>
    </row>
    <row r="483" spans="1:6" ht="15">
      <c r="A483" s="15" t="s">
        <v>1530</v>
      </c>
      <c r="B483" s="16" t="s">
        <v>1038</v>
      </c>
      <c r="C483" s="16" t="s">
        <v>1546</v>
      </c>
      <c r="D483" s="16" t="s">
        <v>45</v>
      </c>
      <c r="E483" s="23">
        <v>1658.809456754191</v>
      </c>
      <c r="F483" s="25">
        <v>4.4783063544563895</v>
      </c>
    </row>
    <row r="484" spans="1:6" ht="15">
      <c r="A484" s="13" t="s">
        <v>1530</v>
      </c>
      <c r="B484" s="14" t="s">
        <v>1038</v>
      </c>
      <c r="C484" s="14" t="s">
        <v>1547</v>
      </c>
      <c r="D484" s="14" t="s">
        <v>744</v>
      </c>
      <c r="E484" s="23">
        <v>57.63687906905166</v>
      </c>
      <c r="F484" s="25">
        <v>0.1556029239735743</v>
      </c>
    </row>
    <row r="485" spans="1:6" ht="15">
      <c r="A485" s="15" t="s">
        <v>1530</v>
      </c>
      <c r="B485" s="16" t="s">
        <v>1038</v>
      </c>
      <c r="C485" s="16" t="s">
        <v>1548</v>
      </c>
      <c r="D485" s="16" t="s">
        <v>745</v>
      </c>
      <c r="E485" s="23">
        <v>110.8729263814239</v>
      </c>
      <c r="F485" s="25">
        <v>0.29932487346838343</v>
      </c>
    </row>
    <row r="486" spans="1:6" ht="15">
      <c r="A486" s="13" t="s">
        <v>1530</v>
      </c>
      <c r="B486" s="14" t="s">
        <v>1038</v>
      </c>
      <c r="C486" s="14" t="s">
        <v>1549</v>
      </c>
      <c r="D486" s="14" t="s">
        <v>378</v>
      </c>
      <c r="E486" s="23">
        <v>338.2483045552908</v>
      </c>
      <c r="F486" s="25">
        <v>0.9131727128190137</v>
      </c>
    </row>
    <row r="487" spans="1:6" ht="15">
      <c r="A487" s="15" t="s">
        <v>1530</v>
      </c>
      <c r="B487" s="16" t="s">
        <v>1038</v>
      </c>
      <c r="C487" s="16" t="s">
        <v>1550</v>
      </c>
      <c r="D487" s="16" t="s">
        <v>182</v>
      </c>
      <c r="E487" s="23">
        <v>400.1890974428258</v>
      </c>
      <c r="F487" s="25">
        <v>1.0803949608348207</v>
      </c>
    </row>
    <row r="488" spans="1:6" ht="15">
      <c r="A488" s="13" t="s">
        <v>1530</v>
      </c>
      <c r="B488" s="14" t="s">
        <v>1038</v>
      </c>
      <c r="C488" s="14" t="s">
        <v>1551</v>
      </c>
      <c r="D488" s="14" t="s">
        <v>46</v>
      </c>
      <c r="E488" s="23">
        <v>2828.5281269824204</v>
      </c>
      <c r="F488" s="25">
        <v>7.636208868503605</v>
      </c>
    </row>
    <row r="489" spans="1:6" ht="15">
      <c r="A489" s="15" t="s">
        <v>1530</v>
      </c>
      <c r="B489" s="16" t="s">
        <v>1038</v>
      </c>
      <c r="C489" s="16" t="s">
        <v>1552</v>
      </c>
      <c r="D489" s="16" t="s">
        <v>379</v>
      </c>
      <c r="E489" s="23">
        <v>113.25730512199874</v>
      </c>
      <c r="F489" s="25">
        <v>0.3057620072946161</v>
      </c>
    </row>
    <row r="490" spans="1:6" ht="15">
      <c r="A490" s="13" t="s">
        <v>1530</v>
      </c>
      <c r="B490" s="14" t="s">
        <v>1038</v>
      </c>
      <c r="C490" s="14" t="s">
        <v>1553</v>
      </c>
      <c r="D490" s="14" t="s">
        <v>380</v>
      </c>
      <c r="E490" s="23">
        <v>161.85382878587842</v>
      </c>
      <c r="F490" s="25">
        <v>0.43695858315347436</v>
      </c>
    </row>
    <row r="491" spans="1:6" ht="15">
      <c r="A491" s="15" t="s">
        <v>1530</v>
      </c>
      <c r="B491" s="16" t="s">
        <v>1038</v>
      </c>
      <c r="C491" s="16" t="s">
        <v>1554</v>
      </c>
      <c r="D491" s="16" t="s">
        <v>570</v>
      </c>
      <c r="E491" s="23">
        <v>40.083673557365444</v>
      </c>
      <c r="F491" s="25">
        <v>0.10821433967054196</v>
      </c>
    </row>
    <row r="492" spans="1:6" ht="15">
      <c r="A492" s="13" t="s">
        <v>1530</v>
      </c>
      <c r="B492" s="14" t="s">
        <v>1038</v>
      </c>
      <c r="C492" s="14" t="s">
        <v>1555</v>
      </c>
      <c r="D492" s="14" t="s">
        <v>381</v>
      </c>
      <c r="E492" s="23">
        <v>175.71156422993965</v>
      </c>
      <c r="F492" s="25">
        <v>0.47437046578099856</v>
      </c>
    </row>
    <row r="493" spans="1:6" ht="15">
      <c r="A493" s="15" t="s">
        <v>1530</v>
      </c>
      <c r="B493" s="16" t="s">
        <v>1038</v>
      </c>
      <c r="C493" s="16" t="s">
        <v>1556</v>
      </c>
      <c r="D493" s="16" t="s">
        <v>47</v>
      </c>
      <c r="E493" s="23">
        <v>2551.176886856755</v>
      </c>
      <c r="F493" s="25">
        <v>6.887440638364935</v>
      </c>
    </row>
    <row r="494" spans="1:6" ht="15">
      <c r="A494" s="13" t="s">
        <v>1530</v>
      </c>
      <c r="B494" s="14" t="s">
        <v>1038</v>
      </c>
      <c r="C494" s="14" t="s">
        <v>1557</v>
      </c>
      <c r="D494" s="14" t="s">
        <v>382</v>
      </c>
      <c r="E494" s="23">
        <v>175.71830775639603</v>
      </c>
      <c r="F494" s="25">
        <v>0.47438867135443435</v>
      </c>
    </row>
    <row r="495" spans="1:6" ht="15">
      <c r="A495" s="15" t="s">
        <v>1530</v>
      </c>
      <c r="B495" s="16" t="s">
        <v>1038</v>
      </c>
      <c r="C495" s="16" t="s">
        <v>1558</v>
      </c>
      <c r="D495" s="16" t="s">
        <v>746</v>
      </c>
      <c r="E495" s="23">
        <v>128.8625799394265</v>
      </c>
      <c r="F495" s="25">
        <v>0.3478917414201196</v>
      </c>
    </row>
    <row r="496" spans="1:6" ht="15">
      <c r="A496" s="13" t="s">
        <v>1530</v>
      </c>
      <c r="B496" s="14" t="s">
        <v>1038</v>
      </c>
      <c r="C496" s="14" t="s">
        <v>1559</v>
      </c>
      <c r="D496" s="14" t="s">
        <v>48</v>
      </c>
      <c r="E496" s="23">
        <v>1779.1493335442533</v>
      </c>
      <c r="F496" s="25">
        <v>4.803189259318738</v>
      </c>
    </row>
    <row r="497" spans="1:6" ht="15">
      <c r="A497" s="15" t="s">
        <v>1530</v>
      </c>
      <c r="B497" s="16" t="s">
        <v>1038</v>
      </c>
      <c r="C497" s="16" t="s">
        <v>1560</v>
      </c>
      <c r="D497" s="16" t="s">
        <v>747</v>
      </c>
      <c r="E497" s="23">
        <v>51.40206169318525</v>
      </c>
      <c r="F497" s="25">
        <v>0.138770718104763</v>
      </c>
    </row>
    <row r="498" spans="1:6" ht="15">
      <c r="A498" s="13" t="s">
        <v>1530</v>
      </c>
      <c r="B498" s="14" t="s">
        <v>1038</v>
      </c>
      <c r="C498" s="14" t="s">
        <v>1561</v>
      </c>
      <c r="D498" s="14" t="s">
        <v>49</v>
      </c>
      <c r="E498" s="23">
        <v>1346.0464972282093</v>
      </c>
      <c r="F498" s="25">
        <v>3.6339367112880576</v>
      </c>
    </row>
    <row r="499" spans="1:6" ht="15">
      <c r="A499" s="15" t="s">
        <v>1530</v>
      </c>
      <c r="B499" s="16" t="s">
        <v>1038</v>
      </c>
      <c r="C499" s="16" t="s">
        <v>1562</v>
      </c>
      <c r="D499" s="16" t="s">
        <v>748</v>
      </c>
      <c r="E499" s="23">
        <v>34.63507872667831</v>
      </c>
      <c r="F499" s="25">
        <v>0.09350470755832269</v>
      </c>
    </row>
    <row r="500" spans="1:6" ht="15">
      <c r="A500" s="13" t="s">
        <v>1530</v>
      </c>
      <c r="B500" s="14" t="s">
        <v>1038</v>
      </c>
      <c r="C500" s="14" t="s">
        <v>1563</v>
      </c>
      <c r="D500" s="14" t="s">
        <v>749</v>
      </c>
      <c r="E500" s="23">
        <v>154.3946307948366</v>
      </c>
      <c r="F500" s="25">
        <v>0.41682090330940474</v>
      </c>
    </row>
    <row r="501" spans="1:6" ht="15">
      <c r="A501" s="15" t="s">
        <v>1530</v>
      </c>
      <c r="B501" s="16" t="s">
        <v>1038</v>
      </c>
      <c r="C501" s="16" t="s">
        <v>1564</v>
      </c>
      <c r="D501" s="16" t="s">
        <v>750</v>
      </c>
      <c r="E501" s="23">
        <v>72.91886205907635</v>
      </c>
      <c r="F501" s="25">
        <v>0.19685986355410584</v>
      </c>
    </row>
    <row r="502" spans="1:6" ht="15">
      <c r="A502" s="13" t="s">
        <v>1530</v>
      </c>
      <c r="B502" s="14" t="s">
        <v>1038</v>
      </c>
      <c r="C502" s="14" t="s">
        <v>1565</v>
      </c>
      <c r="D502" s="14" t="s">
        <v>751</v>
      </c>
      <c r="E502" s="23">
        <v>24.13302821889982</v>
      </c>
      <c r="F502" s="25">
        <v>0.06515220490510468</v>
      </c>
    </row>
    <row r="503" spans="1:6" ht="15">
      <c r="A503" s="15" t="s">
        <v>1530</v>
      </c>
      <c r="B503" s="16" t="s">
        <v>1038</v>
      </c>
      <c r="C503" s="16" t="s">
        <v>1566</v>
      </c>
      <c r="D503" s="16" t="s">
        <v>99</v>
      </c>
      <c r="E503" s="23">
        <v>1013.3228105975821</v>
      </c>
      <c r="F503" s="25">
        <v>2.7356788709742776</v>
      </c>
    </row>
    <row r="504" spans="1:6" ht="15">
      <c r="A504" s="13" t="s">
        <v>1530</v>
      </c>
      <c r="B504" s="14" t="s">
        <v>1038</v>
      </c>
      <c r="C504" s="14" t="s">
        <v>1567</v>
      </c>
      <c r="D504" s="14" t="s">
        <v>112</v>
      </c>
      <c r="E504" s="23">
        <v>99.99224916696357</v>
      </c>
      <c r="F504" s="25">
        <v>0.269950188080677</v>
      </c>
    </row>
    <row r="505" spans="1:6" ht="15">
      <c r="A505" s="15" t="s">
        <v>1530</v>
      </c>
      <c r="B505" s="16" t="s">
        <v>1038</v>
      </c>
      <c r="C505" s="16" t="s">
        <v>1568</v>
      </c>
      <c r="D505" s="16" t="s">
        <v>383</v>
      </c>
      <c r="E505" s="23">
        <v>148.54971793361557</v>
      </c>
      <c r="F505" s="25">
        <v>0.4010413269987732</v>
      </c>
    </row>
    <row r="506" spans="1:6" ht="15">
      <c r="A506" s="13" t="s">
        <v>1530</v>
      </c>
      <c r="B506" s="14" t="s">
        <v>1038</v>
      </c>
      <c r="C506" s="14" t="s">
        <v>1569</v>
      </c>
      <c r="D506" s="14" t="s">
        <v>183</v>
      </c>
      <c r="E506" s="23">
        <v>349.3805019599739</v>
      </c>
      <c r="F506" s="25">
        <v>0.9432264300639127</v>
      </c>
    </row>
    <row r="507" spans="1:6" ht="15">
      <c r="A507" s="15" t="s">
        <v>1530</v>
      </c>
      <c r="B507" s="16" t="s">
        <v>1038</v>
      </c>
      <c r="C507" s="16" t="s">
        <v>1570</v>
      </c>
      <c r="D507" s="16" t="s">
        <v>384</v>
      </c>
      <c r="E507" s="23">
        <v>108.14174279393903</v>
      </c>
      <c r="F507" s="25">
        <v>0.2919514667366946</v>
      </c>
    </row>
    <row r="508" spans="1:6" ht="15">
      <c r="A508" s="13" t="s">
        <v>1530</v>
      </c>
      <c r="B508" s="14" t="s">
        <v>1038</v>
      </c>
      <c r="C508" s="14" t="s">
        <v>1571</v>
      </c>
      <c r="D508" s="14" t="s">
        <v>752</v>
      </c>
      <c r="E508" s="23">
        <v>16.80787788790868</v>
      </c>
      <c r="F508" s="25">
        <v>0.04537641502094619</v>
      </c>
    </row>
    <row r="509" spans="1:6" ht="15">
      <c r="A509" s="15" t="s">
        <v>1530</v>
      </c>
      <c r="B509" s="16" t="s">
        <v>1038</v>
      </c>
      <c r="C509" s="16" t="s">
        <v>1572</v>
      </c>
      <c r="D509" s="16" t="s">
        <v>385</v>
      </c>
      <c r="E509" s="23">
        <v>73.93209918714871</v>
      </c>
      <c r="F509" s="25">
        <v>0.19959531110701306</v>
      </c>
    </row>
    <row r="510" spans="1:6" ht="15">
      <c r="A510" s="13" t="s">
        <v>1530</v>
      </c>
      <c r="B510" s="14" t="s">
        <v>1038</v>
      </c>
      <c r="C510" s="14" t="s">
        <v>1573</v>
      </c>
      <c r="D510" s="14" t="s">
        <v>753</v>
      </c>
      <c r="E510" s="23">
        <v>63.36369398871229</v>
      </c>
      <c r="F510" s="25">
        <v>0.17106366995683783</v>
      </c>
    </row>
    <row r="511" spans="1:6" ht="15">
      <c r="A511" s="15" t="s">
        <v>1530</v>
      </c>
      <c r="B511" s="16" t="s">
        <v>1038</v>
      </c>
      <c r="C511" s="16" t="s">
        <v>1574</v>
      </c>
      <c r="D511" s="16" t="s">
        <v>754</v>
      </c>
      <c r="E511" s="23">
        <v>46.18391604766361</v>
      </c>
      <c r="F511" s="25">
        <v>0.12468323222284389</v>
      </c>
    </row>
    <row r="512" spans="1:6" ht="15">
      <c r="A512" s="13" t="s">
        <v>1530</v>
      </c>
      <c r="B512" s="14" t="s">
        <v>1038</v>
      </c>
      <c r="C512" s="14" t="s">
        <v>1575</v>
      </c>
      <c r="D512" s="14" t="s">
        <v>755</v>
      </c>
      <c r="E512" s="23">
        <v>74.87409743623537</v>
      </c>
      <c r="F512" s="25">
        <v>0.20213843426536912</v>
      </c>
    </row>
    <row r="513" spans="1:6" ht="15">
      <c r="A513" s="15" t="s">
        <v>1530</v>
      </c>
      <c r="B513" s="16" t="s">
        <v>1038</v>
      </c>
      <c r="C513" s="16" t="s">
        <v>1576</v>
      </c>
      <c r="D513" s="16" t="s">
        <v>756</v>
      </c>
      <c r="E513" s="23">
        <v>26.18238509253553</v>
      </c>
      <c r="F513" s="25">
        <v>0.07068487646806385</v>
      </c>
    </row>
    <row r="514" spans="1:6" ht="15">
      <c r="A514" s="13" t="s">
        <v>1530</v>
      </c>
      <c r="B514" s="14" t="s">
        <v>1038</v>
      </c>
      <c r="C514" s="14" t="s">
        <v>1577</v>
      </c>
      <c r="D514" s="14" t="s">
        <v>757</v>
      </c>
      <c r="E514" s="23">
        <v>52.492018080201014</v>
      </c>
      <c r="F514" s="25">
        <v>0.1417132854949948</v>
      </c>
    </row>
    <row r="515" spans="1:6" ht="15">
      <c r="A515" s="15" t="s">
        <v>1530</v>
      </c>
      <c r="B515" s="16" t="s">
        <v>1038</v>
      </c>
      <c r="C515" s="16" t="s">
        <v>1578</v>
      </c>
      <c r="D515" s="16" t="s">
        <v>184</v>
      </c>
      <c r="E515" s="23">
        <v>397.1547094490231</v>
      </c>
      <c r="F515" s="25">
        <v>1.0722029897924545</v>
      </c>
    </row>
    <row r="516" spans="1:6" ht="15">
      <c r="A516" s="13" t="s">
        <v>1530</v>
      </c>
      <c r="B516" s="14" t="s">
        <v>1038</v>
      </c>
      <c r="C516" s="14" t="s">
        <v>1579</v>
      </c>
      <c r="D516" s="14" t="s">
        <v>185</v>
      </c>
      <c r="E516" s="23">
        <v>601.4247165428262</v>
      </c>
      <c r="F516" s="25">
        <v>1.623673001654454</v>
      </c>
    </row>
    <row r="517" spans="1:6" ht="15">
      <c r="A517" s="15" t="s">
        <v>1530</v>
      </c>
      <c r="B517" s="16" t="s">
        <v>1038</v>
      </c>
      <c r="C517" s="16" t="s">
        <v>1580</v>
      </c>
      <c r="D517" s="16" t="s">
        <v>758</v>
      </c>
      <c r="E517" s="23">
        <v>86.4515189184253</v>
      </c>
      <c r="F517" s="25">
        <v>0.2333941279080622</v>
      </c>
    </row>
    <row r="518" spans="1:6" ht="15">
      <c r="A518" s="13" t="s">
        <v>1530</v>
      </c>
      <c r="B518" s="14" t="s">
        <v>1038</v>
      </c>
      <c r="C518" s="14" t="s">
        <v>1581</v>
      </c>
      <c r="D518" s="14" t="s">
        <v>759</v>
      </c>
      <c r="E518" s="23">
        <v>42.03081077699296</v>
      </c>
      <c r="F518" s="25">
        <v>0.11347104769577757</v>
      </c>
    </row>
    <row r="519" spans="1:6" ht="15">
      <c r="A519" s="15" t="s">
        <v>1530</v>
      </c>
      <c r="B519" s="16" t="s">
        <v>1038</v>
      </c>
      <c r="C519" s="16" t="s">
        <v>1582</v>
      </c>
      <c r="D519" s="16" t="s">
        <v>348</v>
      </c>
      <c r="E519" s="23">
        <v>205.51545155851088</v>
      </c>
      <c r="F519" s="25">
        <v>0.5548323521462997</v>
      </c>
    </row>
    <row r="520" spans="1:6" ht="15">
      <c r="A520" s="13" t="s">
        <v>1530</v>
      </c>
      <c r="B520" s="14" t="s">
        <v>1038</v>
      </c>
      <c r="C520" s="14" t="s">
        <v>1583</v>
      </c>
      <c r="D520" s="14" t="s">
        <v>386</v>
      </c>
      <c r="E520" s="23">
        <v>176.82017267414554</v>
      </c>
      <c r="F520" s="25">
        <v>0.47736338833764086</v>
      </c>
    </row>
    <row r="521" spans="1:6" ht="15">
      <c r="A521" s="15" t="s">
        <v>1530</v>
      </c>
      <c r="B521" s="16" t="s">
        <v>1038</v>
      </c>
      <c r="C521" s="16" t="s">
        <v>1584</v>
      </c>
      <c r="D521" s="16" t="s">
        <v>760</v>
      </c>
      <c r="E521" s="23">
        <v>79.53981395412637</v>
      </c>
      <c r="F521" s="25">
        <v>0.21473452108238542</v>
      </c>
    </row>
    <row r="522" spans="1:6" ht="15">
      <c r="A522" s="13" t="s">
        <v>1530</v>
      </c>
      <c r="B522" s="14" t="s">
        <v>1038</v>
      </c>
      <c r="C522" s="14" t="s">
        <v>1585</v>
      </c>
      <c r="D522" s="14" t="s">
        <v>100</v>
      </c>
      <c r="E522" s="23">
        <v>926.5356711849473</v>
      </c>
      <c r="F522" s="25">
        <v>2.501378664682237</v>
      </c>
    </row>
    <row r="523" spans="1:6" ht="15">
      <c r="A523" s="15" t="s">
        <v>1530</v>
      </c>
      <c r="B523" s="16" t="s">
        <v>1038</v>
      </c>
      <c r="C523" s="16" t="s">
        <v>1586</v>
      </c>
      <c r="D523" s="16" t="s">
        <v>761</v>
      </c>
      <c r="E523" s="23">
        <v>36.95482066392303</v>
      </c>
      <c r="F523" s="25">
        <v>0.09976734068713866</v>
      </c>
    </row>
    <row r="524" spans="1:6" ht="15">
      <c r="A524" s="13" t="s">
        <v>1530</v>
      </c>
      <c r="B524" s="14" t="s">
        <v>1038</v>
      </c>
      <c r="C524" s="14" t="s">
        <v>1587</v>
      </c>
      <c r="D524" s="14" t="s">
        <v>762</v>
      </c>
      <c r="E524" s="23">
        <v>74.42576748682355</v>
      </c>
      <c r="F524" s="25">
        <v>0.2009280729106222</v>
      </c>
    </row>
    <row r="525" spans="1:6" ht="15">
      <c r="A525" s="15" t="s">
        <v>1530</v>
      </c>
      <c r="B525" s="16" t="s">
        <v>1038</v>
      </c>
      <c r="C525" s="16" t="s">
        <v>1588</v>
      </c>
      <c r="D525" s="16" t="s">
        <v>50</v>
      </c>
      <c r="E525" s="23">
        <v>1527.8534676666084</v>
      </c>
      <c r="F525" s="25">
        <v>4.1247630130574455</v>
      </c>
    </row>
    <row r="526" spans="1:6" ht="15">
      <c r="A526" s="13" t="s">
        <v>1530</v>
      </c>
      <c r="B526" s="14" t="s">
        <v>1038</v>
      </c>
      <c r="C526" s="14" t="s">
        <v>1589</v>
      </c>
      <c r="D526" s="14" t="s">
        <v>278</v>
      </c>
      <c r="E526" s="23">
        <v>26.619438569518408</v>
      </c>
      <c r="F526" s="25">
        <v>0.071864794604677</v>
      </c>
    </row>
    <row r="527" spans="1:6" ht="15">
      <c r="A527" s="15" t="s">
        <v>1530</v>
      </c>
      <c r="B527" s="16" t="s">
        <v>1038</v>
      </c>
      <c r="C527" s="16" t="s">
        <v>1590</v>
      </c>
      <c r="D527" s="16" t="s">
        <v>763</v>
      </c>
      <c r="E527" s="23">
        <v>110.16675152308758</v>
      </c>
      <c r="F527" s="25">
        <v>0.2974184053429648</v>
      </c>
    </row>
    <row r="528" spans="1:6" ht="15">
      <c r="A528" s="13" t="s">
        <v>1530</v>
      </c>
      <c r="B528" s="14" t="s">
        <v>1038</v>
      </c>
      <c r="C528" s="14" t="s">
        <v>1591</v>
      </c>
      <c r="D528" s="14" t="s">
        <v>764</v>
      </c>
      <c r="E528" s="23">
        <v>131.5282160419671</v>
      </c>
      <c r="F528" s="25">
        <v>0.3550881888771014</v>
      </c>
    </row>
    <row r="529" spans="1:6" ht="15">
      <c r="A529" s="15" t="s">
        <v>1530</v>
      </c>
      <c r="B529" s="16" t="s">
        <v>1038</v>
      </c>
      <c r="C529" s="16" t="s">
        <v>1592</v>
      </c>
      <c r="D529" s="16" t="s">
        <v>765</v>
      </c>
      <c r="E529" s="23">
        <v>31.682196579077296</v>
      </c>
      <c r="F529" s="25">
        <v>0.0855327787561818</v>
      </c>
    </row>
    <row r="530" spans="1:6" ht="15">
      <c r="A530" s="13" t="s">
        <v>1530</v>
      </c>
      <c r="B530" s="14" t="s">
        <v>1038</v>
      </c>
      <c r="C530" s="14" t="s">
        <v>1593</v>
      </c>
      <c r="D530" s="14" t="s">
        <v>766</v>
      </c>
      <c r="E530" s="23">
        <v>63.544848625076675</v>
      </c>
      <c r="F530" s="25">
        <v>0.1715527351450465</v>
      </c>
    </row>
    <row r="531" spans="1:6" ht="15">
      <c r="A531" s="15" t="s">
        <v>1530</v>
      </c>
      <c r="B531" s="16" t="s">
        <v>1038</v>
      </c>
      <c r="C531" s="16" t="s">
        <v>1594</v>
      </c>
      <c r="D531" s="16" t="s">
        <v>298</v>
      </c>
      <c r="E531" s="23">
        <v>27.210050840810265</v>
      </c>
      <c r="F531" s="25">
        <v>0.07345927712753507</v>
      </c>
    </row>
    <row r="532" spans="1:6" ht="15">
      <c r="A532" s="13" t="s">
        <v>1530</v>
      </c>
      <c r="B532" s="14" t="s">
        <v>1038</v>
      </c>
      <c r="C532" s="14" t="s">
        <v>1595</v>
      </c>
      <c r="D532" s="14" t="s">
        <v>387</v>
      </c>
      <c r="E532" s="23">
        <v>188.9636638904432</v>
      </c>
      <c r="F532" s="25">
        <v>0.5101473067423753</v>
      </c>
    </row>
    <row r="533" spans="1:6" ht="15">
      <c r="A533" s="15" t="s">
        <v>1530</v>
      </c>
      <c r="B533" s="16" t="s">
        <v>1038</v>
      </c>
      <c r="C533" s="16" t="s">
        <v>1596</v>
      </c>
      <c r="D533" s="16" t="s">
        <v>767</v>
      </c>
      <c r="E533" s="23">
        <v>37.57278830862503</v>
      </c>
      <c r="F533" s="25">
        <v>0.10143567481608227</v>
      </c>
    </row>
    <row r="534" spans="1:6" ht="15">
      <c r="A534" s="13" t="s">
        <v>1530</v>
      </c>
      <c r="B534" s="14" t="s">
        <v>1038</v>
      </c>
      <c r="C534" s="14" t="s">
        <v>1597</v>
      </c>
      <c r="D534" s="14" t="s">
        <v>768</v>
      </c>
      <c r="E534" s="23">
        <v>37.168814981673485</v>
      </c>
      <c r="F534" s="25">
        <v>0.10034506352872084</v>
      </c>
    </row>
    <row r="535" spans="1:6" ht="15">
      <c r="A535" s="15" t="s">
        <v>1530</v>
      </c>
      <c r="B535" s="16" t="s">
        <v>1038</v>
      </c>
      <c r="C535" s="16" t="s">
        <v>1598</v>
      </c>
      <c r="D535" s="16" t="s">
        <v>388</v>
      </c>
      <c r="E535" s="23">
        <v>98.31293741740406</v>
      </c>
      <c r="F535" s="25">
        <v>0.265416531458125</v>
      </c>
    </row>
    <row r="536" spans="1:6" ht="15">
      <c r="A536" s="13" t="s">
        <v>1530</v>
      </c>
      <c r="B536" s="14" t="s">
        <v>1038</v>
      </c>
      <c r="C536" s="14" t="s">
        <v>1599</v>
      </c>
      <c r="D536" s="14" t="s">
        <v>769</v>
      </c>
      <c r="E536" s="23">
        <v>120.66991167372342</v>
      </c>
      <c r="F536" s="25">
        <v>0.3257739037113561</v>
      </c>
    </row>
    <row r="537" spans="1:6" ht="15">
      <c r="A537" s="15" t="s">
        <v>1530</v>
      </c>
      <c r="B537" s="16" t="s">
        <v>1038</v>
      </c>
      <c r="C537" s="16" t="s">
        <v>1600</v>
      </c>
      <c r="D537" s="16" t="s">
        <v>389</v>
      </c>
      <c r="E537" s="23">
        <v>132.67967152124515</v>
      </c>
      <c r="F537" s="25">
        <v>0.3581967860512545</v>
      </c>
    </row>
    <row r="538" spans="1:6" ht="15">
      <c r="A538" s="13" t="s">
        <v>1530</v>
      </c>
      <c r="B538" s="14" t="s">
        <v>1038</v>
      </c>
      <c r="C538" s="14" t="s">
        <v>1601</v>
      </c>
      <c r="D538" s="14" t="s">
        <v>770</v>
      </c>
      <c r="E538" s="23">
        <v>32.7163562856691</v>
      </c>
      <c r="F538" s="25">
        <v>0.08832471122720527</v>
      </c>
    </row>
    <row r="539" spans="1:6" ht="15">
      <c r="A539" s="15" t="s">
        <v>1530</v>
      </c>
      <c r="B539" s="16" t="s">
        <v>1038</v>
      </c>
      <c r="C539" s="16" t="s">
        <v>1602</v>
      </c>
      <c r="D539" s="16" t="s">
        <v>771</v>
      </c>
      <c r="E539" s="23">
        <v>35.96582891861814</v>
      </c>
      <c r="F539" s="25">
        <v>0.09709734866396194</v>
      </c>
    </row>
    <row r="540" spans="1:6" ht="15">
      <c r="A540" s="13" t="s">
        <v>1530</v>
      </c>
      <c r="B540" s="14" t="s">
        <v>1038</v>
      </c>
      <c r="C540" s="14" t="s">
        <v>1603</v>
      </c>
      <c r="D540" s="14" t="s">
        <v>772</v>
      </c>
      <c r="E540" s="23">
        <v>48.0522324012742</v>
      </c>
      <c r="F540" s="25">
        <v>0.12972714667874574</v>
      </c>
    </row>
    <row r="541" spans="1:6" ht="15">
      <c r="A541" s="15" t="s">
        <v>1530</v>
      </c>
      <c r="B541" s="16" t="s">
        <v>1038</v>
      </c>
      <c r="C541" s="16" t="s">
        <v>1604</v>
      </c>
      <c r="D541" s="16" t="s">
        <v>773</v>
      </c>
      <c r="E541" s="23">
        <v>54.71833501621316</v>
      </c>
      <c r="F541" s="25">
        <v>0.14772369810807798</v>
      </c>
    </row>
    <row r="542" spans="1:6" ht="15">
      <c r="A542" s="13" t="s">
        <v>1530</v>
      </c>
      <c r="B542" s="14" t="s">
        <v>1038</v>
      </c>
      <c r="C542" s="14" t="s">
        <v>1605</v>
      </c>
      <c r="D542" s="14" t="s">
        <v>774</v>
      </c>
      <c r="E542" s="23">
        <v>56.592816736721716</v>
      </c>
      <c r="F542" s="25">
        <v>0.15278425727362036</v>
      </c>
    </row>
    <row r="543" spans="1:6" ht="15">
      <c r="A543" s="15" t="s">
        <v>1530</v>
      </c>
      <c r="B543" s="16" t="s">
        <v>1038</v>
      </c>
      <c r="C543" s="16" t="s">
        <v>1606</v>
      </c>
      <c r="D543" s="16" t="s">
        <v>775</v>
      </c>
      <c r="E543" s="23">
        <v>131.03763575180898</v>
      </c>
      <c r="F543" s="25">
        <v>0.3537637638071569</v>
      </c>
    </row>
    <row r="544" spans="1:6" ht="15">
      <c r="A544" s="13" t="s">
        <v>1530</v>
      </c>
      <c r="B544" s="14" t="s">
        <v>1038</v>
      </c>
      <c r="C544" s="14" t="s">
        <v>1607</v>
      </c>
      <c r="D544" s="14" t="s">
        <v>776</v>
      </c>
      <c r="E544" s="23">
        <v>118.34051959318941</v>
      </c>
      <c r="F544" s="25">
        <v>0.3194852179832873</v>
      </c>
    </row>
    <row r="545" spans="1:6" ht="15">
      <c r="A545" s="15" t="s">
        <v>1530</v>
      </c>
      <c r="B545" s="16" t="s">
        <v>1038</v>
      </c>
      <c r="C545" s="16" t="s">
        <v>1608</v>
      </c>
      <c r="D545" s="16" t="s">
        <v>777</v>
      </c>
      <c r="E545" s="23">
        <v>72.72431712078031</v>
      </c>
      <c r="F545" s="25">
        <v>0.19633464841872605</v>
      </c>
    </row>
    <row r="546" spans="1:6" ht="15">
      <c r="A546" s="13" t="s">
        <v>1530</v>
      </c>
      <c r="B546" s="14" t="s">
        <v>1038</v>
      </c>
      <c r="C546" s="14" t="s">
        <v>1609</v>
      </c>
      <c r="D546" s="14" t="s">
        <v>778</v>
      </c>
      <c r="E546" s="23">
        <v>107.60735425969551</v>
      </c>
      <c r="F546" s="25">
        <v>0.2905087720625672</v>
      </c>
    </row>
    <row r="547" spans="1:6" ht="15">
      <c r="A547" s="15" t="s">
        <v>1530</v>
      </c>
      <c r="B547" s="16" t="s">
        <v>1038</v>
      </c>
      <c r="C547" s="16" t="s">
        <v>1610</v>
      </c>
      <c r="D547" s="16" t="s">
        <v>540</v>
      </c>
      <c r="E547" s="23">
        <v>97.6618105619287</v>
      </c>
      <c r="F547" s="25">
        <v>0.2636586770387644</v>
      </c>
    </row>
    <row r="548" spans="1:6" ht="15">
      <c r="A548" s="13" t="s">
        <v>1530</v>
      </c>
      <c r="B548" s="14" t="s">
        <v>1038</v>
      </c>
      <c r="C548" s="14" t="s">
        <v>1611</v>
      </c>
      <c r="D548" s="14" t="s">
        <v>779</v>
      </c>
      <c r="E548" s="23">
        <v>81.41678370993264</v>
      </c>
      <c r="F548" s="25">
        <v>0.21980179722451512</v>
      </c>
    </row>
    <row r="549" spans="1:6" ht="15">
      <c r="A549" s="15" t="s">
        <v>1530</v>
      </c>
      <c r="B549" s="16" t="s">
        <v>1038</v>
      </c>
      <c r="C549" s="16" t="s">
        <v>1612</v>
      </c>
      <c r="D549" s="16" t="s">
        <v>390</v>
      </c>
      <c r="E549" s="23">
        <v>187.44691482845502</v>
      </c>
      <c r="F549" s="25">
        <v>0.5060525224169299</v>
      </c>
    </row>
    <row r="550" spans="1:6" ht="15">
      <c r="A550" s="13" t="s">
        <v>1530</v>
      </c>
      <c r="B550" s="14" t="s">
        <v>1038</v>
      </c>
      <c r="C550" s="14" t="s">
        <v>1613</v>
      </c>
      <c r="D550" s="14" t="s">
        <v>391</v>
      </c>
      <c r="E550" s="23">
        <v>215.4058575513289</v>
      </c>
      <c r="F550" s="25">
        <v>0.5815335912943196</v>
      </c>
    </row>
    <row r="551" spans="1:6" ht="15">
      <c r="A551" s="15" t="s">
        <v>1530</v>
      </c>
      <c r="B551" s="16" t="s">
        <v>1038</v>
      </c>
      <c r="C551" s="16" t="s">
        <v>1614</v>
      </c>
      <c r="D551" s="16" t="s">
        <v>101</v>
      </c>
      <c r="E551" s="23">
        <v>764.2824328803424</v>
      </c>
      <c r="F551" s="25">
        <v>2.0633417912052656</v>
      </c>
    </row>
    <row r="552" spans="1:6" ht="15">
      <c r="A552" s="13" t="s">
        <v>1530</v>
      </c>
      <c r="B552" s="14" t="s">
        <v>1038</v>
      </c>
      <c r="C552" s="14" t="s">
        <v>1615</v>
      </c>
      <c r="D552" s="14" t="s">
        <v>392</v>
      </c>
      <c r="E552" s="23">
        <v>215.74110468556964</v>
      </c>
      <c r="F552" s="25">
        <v>0.5824386617142345</v>
      </c>
    </row>
    <row r="553" spans="1:6" ht="15">
      <c r="A553" s="15" t="s">
        <v>1530</v>
      </c>
      <c r="B553" s="16" t="s">
        <v>1038</v>
      </c>
      <c r="C553" s="16" t="s">
        <v>1616</v>
      </c>
      <c r="D553" s="16" t="s">
        <v>393</v>
      </c>
      <c r="E553" s="23">
        <v>161.41817285271438</v>
      </c>
      <c r="F553" s="25">
        <v>0.4357824379814648</v>
      </c>
    </row>
    <row r="554" spans="1:6" ht="15">
      <c r="A554" s="13" t="s">
        <v>1530</v>
      </c>
      <c r="B554" s="14" t="s">
        <v>1038</v>
      </c>
      <c r="C554" s="14" t="s">
        <v>1617</v>
      </c>
      <c r="D554" s="14" t="s">
        <v>8</v>
      </c>
      <c r="E554" s="23">
        <v>3796.5232241358462</v>
      </c>
      <c r="F554" s="25">
        <v>10.249516006954043</v>
      </c>
    </row>
    <row r="555" spans="1:6" ht="15">
      <c r="A555" s="15" t="s">
        <v>1530</v>
      </c>
      <c r="B555" s="16" t="s">
        <v>1038</v>
      </c>
      <c r="C555" s="16" t="s">
        <v>1618</v>
      </c>
      <c r="D555" s="16" t="s">
        <v>102</v>
      </c>
      <c r="E555" s="23">
        <v>648.9582214081995</v>
      </c>
      <c r="F555" s="25">
        <v>1.7519997338306188</v>
      </c>
    </row>
    <row r="556" spans="1:6" ht="15">
      <c r="A556" s="13" t="s">
        <v>1530</v>
      </c>
      <c r="B556" s="14" t="s">
        <v>1038</v>
      </c>
      <c r="C556" s="14" t="s">
        <v>1619</v>
      </c>
      <c r="D556" s="14" t="s">
        <v>394</v>
      </c>
      <c r="E556" s="23">
        <v>203.00067146164682</v>
      </c>
      <c r="F556" s="25">
        <v>0.5480431723270075</v>
      </c>
    </row>
    <row r="557" spans="1:6" ht="15">
      <c r="A557" s="15" t="s">
        <v>1530</v>
      </c>
      <c r="B557" s="16" t="s">
        <v>1038</v>
      </c>
      <c r="C557" s="16" t="s">
        <v>1620</v>
      </c>
      <c r="D557" s="16" t="s">
        <v>395</v>
      </c>
      <c r="E557" s="23">
        <v>224.9696464250684</v>
      </c>
      <c r="F557" s="25">
        <v>0.6073530585704177</v>
      </c>
    </row>
    <row r="558" spans="1:6" ht="15">
      <c r="A558" s="13" t="s">
        <v>1530</v>
      </c>
      <c r="B558" s="14" t="s">
        <v>1038</v>
      </c>
      <c r="C558" s="14" t="s">
        <v>1621</v>
      </c>
      <c r="D558" s="14" t="s">
        <v>780</v>
      </c>
      <c r="E558" s="23">
        <v>48.68681747570235</v>
      </c>
      <c r="F558" s="25">
        <v>0.13144034306768812</v>
      </c>
    </row>
    <row r="559" spans="1:6" ht="15">
      <c r="A559" s="15" t="s">
        <v>1530</v>
      </c>
      <c r="B559" s="16" t="s">
        <v>1038</v>
      </c>
      <c r="C559" s="16" t="s">
        <v>1622</v>
      </c>
      <c r="D559" s="16" t="s">
        <v>396</v>
      </c>
      <c r="E559" s="23">
        <v>72.14162571165198</v>
      </c>
      <c r="F559" s="25">
        <v>0.19476154993561726</v>
      </c>
    </row>
    <row r="560" spans="1:6" ht="15">
      <c r="A560" s="13" t="s">
        <v>1530</v>
      </c>
      <c r="B560" s="14" t="s">
        <v>1038</v>
      </c>
      <c r="C560" s="14" t="s">
        <v>1623</v>
      </c>
      <c r="D560" s="14" t="s">
        <v>397</v>
      </c>
      <c r="E560" s="23">
        <v>80.66770725853024</v>
      </c>
      <c r="F560" s="25">
        <v>0.21777950719076225</v>
      </c>
    </row>
    <row r="561" spans="1:6" ht="15">
      <c r="A561" s="15" t="s">
        <v>1530</v>
      </c>
      <c r="B561" s="16" t="s">
        <v>1038</v>
      </c>
      <c r="C561" s="16" t="s">
        <v>1624</v>
      </c>
      <c r="D561" s="16" t="s">
        <v>398</v>
      </c>
      <c r="E561" s="23">
        <v>172.65706735263245</v>
      </c>
      <c r="F561" s="25">
        <v>0.4661242065620055</v>
      </c>
    </row>
    <row r="562" spans="1:6" ht="15">
      <c r="A562" s="13" t="s">
        <v>1530</v>
      </c>
      <c r="B562" s="14" t="s">
        <v>1038</v>
      </c>
      <c r="C562" s="14" t="s">
        <v>1625</v>
      </c>
      <c r="D562" s="14" t="s">
        <v>186</v>
      </c>
      <c r="E562" s="23">
        <v>454.09742902746586</v>
      </c>
      <c r="F562" s="25">
        <v>1.225931883662606</v>
      </c>
    </row>
    <row r="563" spans="1:6" ht="15">
      <c r="A563" s="15" t="s">
        <v>1530</v>
      </c>
      <c r="B563" s="16" t="s">
        <v>1038</v>
      </c>
      <c r="C563" s="16" t="s">
        <v>1626</v>
      </c>
      <c r="D563" s="16" t="s">
        <v>781</v>
      </c>
      <c r="E563" s="23">
        <v>93.09398551736446</v>
      </c>
      <c r="F563" s="25">
        <v>0.2513268689219094</v>
      </c>
    </row>
    <row r="564" spans="1:6" ht="15">
      <c r="A564" s="13" t="s">
        <v>1530</v>
      </c>
      <c r="B564" s="14" t="s">
        <v>1038</v>
      </c>
      <c r="C564" s="14" t="s">
        <v>1627</v>
      </c>
      <c r="D564" s="14" t="s">
        <v>187</v>
      </c>
      <c r="E564" s="23">
        <v>816.8713819439149</v>
      </c>
      <c r="F564" s="25">
        <v>2.2053167623549985</v>
      </c>
    </row>
    <row r="565" spans="1:6" ht="15">
      <c r="A565" s="15" t="s">
        <v>1530</v>
      </c>
      <c r="B565" s="16" t="s">
        <v>1038</v>
      </c>
      <c r="C565" s="16" t="s">
        <v>1628</v>
      </c>
      <c r="D565" s="16" t="s">
        <v>782</v>
      </c>
      <c r="E565" s="23">
        <v>45.02510442560426</v>
      </c>
      <c r="F565" s="25">
        <v>0.12155477558814358</v>
      </c>
    </row>
    <row r="566" spans="1:6" ht="15">
      <c r="A566" s="13" t="s">
        <v>1530</v>
      </c>
      <c r="B566" s="14" t="s">
        <v>1038</v>
      </c>
      <c r="C566" s="14" t="s">
        <v>1629</v>
      </c>
      <c r="D566" s="14" t="s">
        <v>783</v>
      </c>
      <c r="E566" s="23">
        <v>28.37462251605137</v>
      </c>
      <c r="F566" s="25">
        <v>0.07660328424192483</v>
      </c>
    </row>
    <row r="567" spans="1:6" ht="15">
      <c r="A567" s="15" t="s">
        <v>1530</v>
      </c>
      <c r="B567" s="16" t="s">
        <v>1038</v>
      </c>
      <c r="C567" s="16" t="s">
        <v>1630</v>
      </c>
      <c r="D567" s="16" t="s">
        <v>399</v>
      </c>
      <c r="E567" s="23">
        <v>125.19082223276027</v>
      </c>
      <c r="F567" s="25">
        <v>0.3379790562694319</v>
      </c>
    </row>
    <row r="568" spans="1:6" ht="15">
      <c r="A568" s="13" t="s">
        <v>1530</v>
      </c>
      <c r="B568" s="14" t="s">
        <v>1038</v>
      </c>
      <c r="C568" s="14" t="s">
        <v>1631</v>
      </c>
      <c r="D568" s="14" t="s">
        <v>51</v>
      </c>
      <c r="E568" s="23">
        <v>2201.7831230200086</v>
      </c>
      <c r="F568" s="25">
        <v>5.944178405064682</v>
      </c>
    </row>
    <row r="569" spans="1:6" ht="15">
      <c r="A569" s="15" t="s">
        <v>1530</v>
      </c>
      <c r="B569" s="16" t="s">
        <v>1038</v>
      </c>
      <c r="C569" s="16" t="s">
        <v>1632</v>
      </c>
      <c r="D569" s="16" t="s">
        <v>784</v>
      </c>
      <c r="E569" s="23">
        <v>28.21397098686173</v>
      </c>
      <c r="F569" s="25">
        <v>0.076169571520374</v>
      </c>
    </row>
    <row r="570" spans="1:6" ht="15">
      <c r="A570" s="13" t="s">
        <v>1530</v>
      </c>
      <c r="B570" s="14" t="s">
        <v>1038</v>
      </c>
      <c r="C570" s="14" t="s">
        <v>1633</v>
      </c>
      <c r="D570" s="14" t="s">
        <v>188</v>
      </c>
      <c r="E570" s="23">
        <v>783.8543726981293</v>
      </c>
      <c r="F570" s="25">
        <v>2.116180374984826</v>
      </c>
    </row>
    <row r="571" spans="1:6" ht="15">
      <c r="A571" s="15" t="s">
        <v>1530</v>
      </c>
      <c r="B571" s="16" t="s">
        <v>1038</v>
      </c>
      <c r="C571" s="16" t="s">
        <v>1634</v>
      </c>
      <c r="D571" s="16" t="s">
        <v>400</v>
      </c>
      <c r="E571" s="23">
        <v>187.33100494147283</v>
      </c>
      <c r="F571" s="25">
        <v>0.5057395992048618</v>
      </c>
    </row>
    <row r="572" spans="1:6" ht="15">
      <c r="A572" s="13" t="s">
        <v>1530</v>
      </c>
      <c r="B572" s="14" t="s">
        <v>1038</v>
      </c>
      <c r="C572" s="14" t="s">
        <v>1635</v>
      </c>
      <c r="D572" s="14" t="s">
        <v>401</v>
      </c>
      <c r="E572" s="23">
        <v>303.307542559199</v>
      </c>
      <c r="F572" s="25">
        <v>0.8188427487357227</v>
      </c>
    </row>
    <row r="573" spans="1:6" ht="15">
      <c r="A573" s="15" t="s">
        <v>1530</v>
      </c>
      <c r="B573" s="16" t="s">
        <v>1038</v>
      </c>
      <c r="C573" s="16" t="s">
        <v>1636</v>
      </c>
      <c r="D573" s="16" t="s">
        <v>402</v>
      </c>
      <c r="E573" s="23">
        <v>263.3274727085522</v>
      </c>
      <c r="F573" s="25">
        <v>0.7109081091454126</v>
      </c>
    </row>
    <row r="574" spans="1:6" ht="15">
      <c r="A574" s="13" t="s">
        <v>1530</v>
      </c>
      <c r="B574" s="14" t="s">
        <v>1038</v>
      </c>
      <c r="C574" s="14" t="s">
        <v>1637</v>
      </c>
      <c r="D574" s="14" t="s">
        <v>785</v>
      </c>
      <c r="E574" s="23">
        <v>31.723097194053917</v>
      </c>
      <c r="F574" s="25">
        <v>0.08564319860169521</v>
      </c>
    </row>
    <row r="575" spans="1:6" ht="15">
      <c r="A575" s="15" t="s">
        <v>1530</v>
      </c>
      <c r="B575" s="16" t="s">
        <v>1038</v>
      </c>
      <c r="C575" s="16" t="s">
        <v>1638</v>
      </c>
      <c r="D575" s="16" t="s">
        <v>403</v>
      </c>
      <c r="E575" s="23">
        <v>62.105109884695764</v>
      </c>
      <c r="F575" s="25">
        <v>0.1676658564420393</v>
      </c>
    </row>
    <row r="576" spans="1:6" ht="15">
      <c r="A576" s="13" t="s">
        <v>1530</v>
      </c>
      <c r="B576" s="14" t="s">
        <v>1038</v>
      </c>
      <c r="C576" s="14" t="s">
        <v>1639</v>
      </c>
      <c r="D576" s="14" t="s">
        <v>786</v>
      </c>
      <c r="E576" s="23">
        <v>32.41680538329177</v>
      </c>
      <c r="F576" s="25">
        <v>0.08751601032178337</v>
      </c>
    </row>
    <row r="577" spans="1:6" ht="15">
      <c r="A577" s="15" t="s">
        <v>1530</v>
      </c>
      <c r="B577" s="16" t="s">
        <v>1038</v>
      </c>
      <c r="C577" s="16" t="s">
        <v>1640</v>
      </c>
      <c r="D577" s="16" t="s">
        <v>787</v>
      </c>
      <c r="E577" s="23">
        <v>19.21381397802596</v>
      </c>
      <c r="F577" s="25">
        <v>0.051871747463691484</v>
      </c>
    </row>
    <row r="578" spans="1:6" ht="15">
      <c r="A578" s="13" t="s">
        <v>1530</v>
      </c>
      <c r="B578" s="14" t="s">
        <v>1038</v>
      </c>
      <c r="C578" s="14" t="s">
        <v>1641</v>
      </c>
      <c r="D578" s="14" t="s">
        <v>189</v>
      </c>
      <c r="E578" s="23">
        <v>317.5156897791678</v>
      </c>
      <c r="F578" s="25">
        <v>0.8572006419350661</v>
      </c>
    </row>
    <row r="579" spans="1:6" ht="15">
      <c r="A579" s="15" t="s">
        <v>1530</v>
      </c>
      <c r="B579" s="16" t="s">
        <v>1038</v>
      </c>
      <c r="C579" s="16" t="s">
        <v>1642</v>
      </c>
      <c r="D579" s="16" t="s">
        <v>190</v>
      </c>
      <c r="E579" s="23">
        <v>233.92861569425762</v>
      </c>
      <c r="F579" s="25">
        <v>0.6315396876279195</v>
      </c>
    </row>
    <row r="580" spans="1:6" ht="15">
      <c r="A580" s="13" t="s">
        <v>1530</v>
      </c>
      <c r="B580" s="14" t="s">
        <v>1038</v>
      </c>
      <c r="C580" s="14" t="s">
        <v>1643</v>
      </c>
      <c r="D580" s="14" t="s">
        <v>404</v>
      </c>
      <c r="E580" s="23">
        <v>126.65745364829016</v>
      </c>
      <c r="F580" s="25">
        <v>0.3419385374268788</v>
      </c>
    </row>
    <row r="581" spans="1:6" ht="15">
      <c r="A581" s="15" t="s">
        <v>1530</v>
      </c>
      <c r="B581" s="16" t="s">
        <v>1038</v>
      </c>
      <c r="C581" s="16" t="s">
        <v>1644</v>
      </c>
      <c r="D581" s="16" t="s">
        <v>788</v>
      </c>
      <c r="E581" s="23">
        <v>109.54919312751218</v>
      </c>
      <c r="F581" s="25">
        <v>0.2957511760684436</v>
      </c>
    </row>
    <row r="582" spans="1:6" ht="15">
      <c r="A582" s="13" t="s">
        <v>1530</v>
      </c>
      <c r="B582" s="14" t="s">
        <v>1038</v>
      </c>
      <c r="C582" s="14" t="s">
        <v>1645</v>
      </c>
      <c r="D582" s="14" t="s">
        <v>789</v>
      </c>
      <c r="E582" s="23">
        <v>42.053651435688586</v>
      </c>
      <c r="F582" s="25">
        <v>0.11353271087629543</v>
      </c>
    </row>
    <row r="583" spans="1:6" ht="15">
      <c r="A583" s="15" t="s">
        <v>1530</v>
      </c>
      <c r="B583" s="16" t="s">
        <v>1038</v>
      </c>
      <c r="C583" s="16" t="s">
        <v>1646</v>
      </c>
      <c r="D583" s="16" t="s">
        <v>52</v>
      </c>
      <c r="E583" s="23">
        <v>1272.615900910906</v>
      </c>
      <c r="F583" s="25">
        <v>3.435695313060949</v>
      </c>
    </row>
    <row r="584" spans="1:6" ht="15">
      <c r="A584" s="13" t="s">
        <v>1647</v>
      </c>
      <c r="B584" s="14" t="s">
        <v>1039</v>
      </c>
      <c r="C584" s="14" t="s">
        <v>1648</v>
      </c>
      <c r="D584" s="14" t="s">
        <v>103</v>
      </c>
      <c r="E584" s="23">
        <v>1135.1200721991913</v>
      </c>
      <c r="F584" s="25">
        <v>35.48359087837422</v>
      </c>
    </row>
    <row r="585" spans="1:6" ht="15">
      <c r="A585" s="15" t="s">
        <v>1647</v>
      </c>
      <c r="B585" s="16" t="s">
        <v>1039</v>
      </c>
      <c r="C585" s="16" t="s">
        <v>1649</v>
      </c>
      <c r="D585" s="16" t="s">
        <v>790</v>
      </c>
      <c r="E585" s="23">
        <v>99.5059674822982</v>
      </c>
      <c r="F585" s="25">
        <v>3.1105335255485524</v>
      </c>
    </row>
    <row r="586" spans="1:6" ht="15">
      <c r="A586" s="13" t="s">
        <v>1647</v>
      </c>
      <c r="B586" s="14" t="s">
        <v>1039</v>
      </c>
      <c r="C586" s="14" t="s">
        <v>1650</v>
      </c>
      <c r="D586" s="14" t="s">
        <v>405</v>
      </c>
      <c r="E586" s="23">
        <v>88.18465467582533</v>
      </c>
      <c r="F586" s="25">
        <v>2.7566319060901954</v>
      </c>
    </row>
    <row r="587" spans="1:6" ht="15">
      <c r="A587" s="15" t="s">
        <v>1647</v>
      </c>
      <c r="B587" s="16" t="s">
        <v>1039</v>
      </c>
      <c r="C587" s="16" t="s">
        <v>1651</v>
      </c>
      <c r="D587" s="16" t="s">
        <v>791</v>
      </c>
      <c r="E587" s="23">
        <v>41.89182834525848</v>
      </c>
      <c r="F587" s="25">
        <v>1.30952886355919</v>
      </c>
    </row>
    <row r="588" spans="1:6" ht="15">
      <c r="A588" s="13" t="s">
        <v>1647</v>
      </c>
      <c r="B588" s="14" t="s">
        <v>1039</v>
      </c>
      <c r="C588" s="14" t="s">
        <v>1652</v>
      </c>
      <c r="D588" s="14" t="s">
        <v>792</v>
      </c>
      <c r="E588" s="23">
        <v>23.42661185238541</v>
      </c>
      <c r="F588" s="25">
        <v>0.7323104674081091</v>
      </c>
    </row>
    <row r="589" spans="1:6" ht="15">
      <c r="A589" s="15" t="s">
        <v>1647</v>
      </c>
      <c r="B589" s="16" t="s">
        <v>1039</v>
      </c>
      <c r="C589" s="16" t="s">
        <v>1653</v>
      </c>
      <c r="D589" s="16" t="s">
        <v>793</v>
      </c>
      <c r="E589" s="23">
        <v>23.303655606654406</v>
      </c>
      <c r="F589" s="25">
        <v>0.7284668836090781</v>
      </c>
    </row>
    <row r="590" spans="1:6" ht="15">
      <c r="A590" s="13" t="s">
        <v>1647</v>
      </c>
      <c r="B590" s="14" t="s">
        <v>1039</v>
      </c>
      <c r="C590" s="14" t="s">
        <v>1654</v>
      </c>
      <c r="D590" s="14" t="s">
        <v>794</v>
      </c>
      <c r="E590" s="23">
        <v>46.22544046267714</v>
      </c>
      <c r="F590" s="25">
        <v>1.4449965758886258</v>
      </c>
    </row>
    <row r="591" spans="1:6" ht="15">
      <c r="A591" s="15" t="s">
        <v>1647</v>
      </c>
      <c r="B591" s="16" t="s">
        <v>1039</v>
      </c>
      <c r="C591" s="16" t="s">
        <v>1655</v>
      </c>
      <c r="D591" s="16" t="s">
        <v>795</v>
      </c>
      <c r="E591" s="23">
        <v>38.145630953805615</v>
      </c>
      <c r="F591" s="25">
        <v>1.192423599681326</v>
      </c>
    </row>
    <row r="592" spans="1:6" ht="15">
      <c r="A592" s="13" t="s">
        <v>1647</v>
      </c>
      <c r="B592" s="14" t="s">
        <v>1039</v>
      </c>
      <c r="C592" s="14" t="s">
        <v>1656</v>
      </c>
      <c r="D592" s="14" t="s">
        <v>406</v>
      </c>
      <c r="E592" s="23">
        <v>48.30532801571638</v>
      </c>
      <c r="F592" s="25">
        <v>1.5100133796722846</v>
      </c>
    </row>
    <row r="593" spans="1:6" ht="15">
      <c r="A593" s="15" t="s">
        <v>1647</v>
      </c>
      <c r="B593" s="16" t="s">
        <v>1039</v>
      </c>
      <c r="C593" s="16" t="s">
        <v>1657</v>
      </c>
      <c r="D593" s="16" t="s">
        <v>407</v>
      </c>
      <c r="E593" s="23">
        <v>106.35292397346046</v>
      </c>
      <c r="F593" s="25">
        <v>3.3245678016086426</v>
      </c>
    </row>
    <row r="594" spans="1:6" ht="15">
      <c r="A594" s="13" t="s">
        <v>1647</v>
      </c>
      <c r="B594" s="14" t="s">
        <v>1039</v>
      </c>
      <c r="C594" s="14" t="s">
        <v>1658</v>
      </c>
      <c r="D594" s="14" t="s">
        <v>408</v>
      </c>
      <c r="E594" s="23">
        <v>29.9112028451759</v>
      </c>
      <c r="F594" s="25">
        <v>0.9350172818123133</v>
      </c>
    </row>
    <row r="595" spans="1:6" ht="15">
      <c r="A595" s="15" t="s">
        <v>1647</v>
      </c>
      <c r="B595" s="16" t="s">
        <v>1039</v>
      </c>
      <c r="C595" s="16" t="s">
        <v>1659</v>
      </c>
      <c r="D595" s="16" t="s">
        <v>409</v>
      </c>
      <c r="E595" s="23">
        <v>53.93403514444169</v>
      </c>
      <c r="F595" s="25">
        <v>1.685965462470825</v>
      </c>
    </row>
    <row r="596" spans="1:6" ht="15">
      <c r="A596" s="13" t="s">
        <v>1647</v>
      </c>
      <c r="B596" s="14" t="s">
        <v>1039</v>
      </c>
      <c r="C596" s="14" t="s">
        <v>1660</v>
      </c>
      <c r="D596" s="14" t="s">
        <v>796</v>
      </c>
      <c r="E596" s="23">
        <v>91.48290130014388</v>
      </c>
      <c r="F596" s="25">
        <v>2.8597343326084363</v>
      </c>
    </row>
    <row r="597" spans="1:6" ht="15">
      <c r="A597" s="15" t="s">
        <v>1647</v>
      </c>
      <c r="B597" s="16" t="s">
        <v>1039</v>
      </c>
      <c r="C597" s="16" t="s">
        <v>1661</v>
      </c>
      <c r="D597" s="16" t="s">
        <v>797</v>
      </c>
      <c r="E597" s="23">
        <v>29.913490633643857</v>
      </c>
      <c r="F597" s="25">
        <v>0.9350887975506049</v>
      </c>
    </row>
    <row r="598" spans="1:6" ht="15">
      <c r="A598" s="13" t="s">
        <v>1647</v>
      </c>
      <c r="B598" s="14" t="s">
        <v>1039</v>
      </c>
      <c r="C598" s="14" t="s">
        <v>1662</v>
      </c>
      <c r="D598" s="14" t="s">
        <v>410</v>
      </c>
      <c r="E598" s="23">
        <v>320.91247645805333</v>
      </c>
      <c r="F598" s="25">
        <v>10.031649779870376</v>
      </c>
    </row>
    <row r="599" spans="1:6" ht="15">
      <c r="A599" s="15" t="s">
        <v>1647</v>
      </c>
      <c r="B599" s="16" t="s">
        <v>1039</v>
      </c>
      <c r="C599" s="16" t="s">
        <v>1663</v>
      </c>
      <c r="D599" s="16" t="s">
        <v>798</v>
      </c>
      <c r="E599" s="23">
        <v>10.360732656479303</v>
      </c>
      <c r="F599" s="25">
        <v>0.32387410617315743</v>
      </c>
    </row>
    <row r="600" spans="1:6" ht="15">
      <c r="A600" s="13" t="s">
        <v>1647</v>
      </c>
      <c r="B600" s="14" t="s">
        <v>1039</v>
      </c>
      <c r="C600" s="14" t="s">
        <v>1664</v>
      </c>
      <c r="D600" s="14" t="s">
        <v>799</v>
      </c>
      <c r="E600" s="23">
        <v>69.01315979865277</v>
      </c>
      <c r="F600" s="25">
        <v>2.157335411023844</v>
      </c>
    </row>
    <row r="601" spans="1:6" ht="15">
      <c r="A601" s="15" t="s">
        <v>1647</v>
      </c>
      <c r="B601" s="16" t="s">
        <v>1039</v>
      </c>
      <c r="C601" s="16" t="s">
        <v>1665</v>
      </c>
      <c r="D601" s="16" t="s">
        <v>800</v>
      </c>
      <c r="E601" s="23">
        <v>67.27396193067696</v>
      </c>
      <c r="F601" s="25">
        <v>2.1029684879861508</v>
      </c>
    </row>
    <row r="602" spans="1:6" ht="15">
      <c r="A602" s="13" t="s">
        <v>1647</v>
      </c>
      <c r="B602" s="14" t="s">
        <v>1039</v>
      </c>
      <c r="C602" s="14" t="s">
        <v>1666</v>
      </c>
      <c r="D602" s="14" t="s">
        <v>411</v>
      </c>
      <c r="E602" s="23">
        <v>52.08138254352291</v>
      </c>
      <c r="F602" s="25">
        <v>1.628051970725943</v>
      </c>
    </row>
    <row r="603" spans="1:6" ht="15">
      <c r="A603" s="15" t="s">
        <v>1647</v>
      </c>
      <c r="B603" s="16" t="s">
        <v>1039</v>
      </c>
      <c r="C603" s="16" t="s">
        <v>1667</v>
      </c>
      <c r="D603" s="16" t="s">
        <v>801</v>
      </c>
      <c r="E603" s="23">
        <v>34.578449693299234</v>
      </c>
      <c r="F603" s="25">
        <v>1.0809143386464282</v>
      </c>
    </row>
    <row r="604" spans="1:6" ht="15">
      <c r="A604" s="13" t="s">
        <v>1647</v>
      </c>
      <c r="B604" s="14" t="s">
        <v>1039</v>
      </c>
      <c r="C604" s="14" t="s">
        <v>1668</v>
      </c>
      <c r="D604" s="14" t="s">
        <v>191</v>
      </c>
      <c r="E604" s="23">
        <v>53.19293672974356</v>
      </c>
      <c r="F604" s="25">
        <v>1.6627988974599426</v>
      </c>
    </row>
    <row r="605" spans="1:6" ht="15">
      <c r="A605" s="15" t="s">
        <v>1647</v>
      </c>
      <c r="B605" s="16" t="s">
        <v>1039</v>
      </c>
      <c r="C605" s="16" t="s">
        <v>1669</v>
      </c>
      <c r="D605" s="16" t="s">
        <v>802</v>
      </c>
      <c r="E605" s="23">
        <v>18.941250536666324</v>
      </c>
      <c r="F605" s="25">
        <v>0.5920991102427735</v>
      </c>
    </row>
    <row r="606" spans="1:6" ht="15">
      <c r="A606" s="13" t="s">
        <v>1647</v>
      </c>
      <c r="B606" s="14" t="s">
        <v>1039</v>
      </c>
      <c r="C606" s="14" t="s">
        <v>1670</v>
      </c>
      <c r="D606" s="14" t="s">
        <v>803</v>
      </c>
      <c r="E606" s="23">
        <v>19.918260415728547</v>
      </c>
      <c r="F606" s="25">
        <v>0.6226402130580978</v>
      </c>
    </row>
    <row r="607" spans="1:6" ht="15">
      <c r="A607" s="15" t="s">
        <v>1647</v>
      </c>
      <c r="B607" s="16" t="s">
        <v>1039</v>
      </c>
      <c r="C607" s="16" t="s">
        <v>1671</v>
      </c>
      <c r="D607" s="16" t="s">
        <v>804</v>
      </c>
      <c r="E607" s="23">
        <v>65.68637797820448</v>
      </c>
      <c r="F607" s="25">
        <v>2.0533409808754137</v>
      </c>
    </row>
    <row r="608" spans="1:6" ht="15">
      <c r="A608" s="13" t="s">
        <v>1647</v>
      </c>
      <c r="B608" s="14" t="s">
        <v>1039</v>
      </c>
      <c r="C608" s="14" t="s">
        <v>1672</v>
      </c>
      <c r="D608" s="14" t="s">
        <v>168</v>
      </c>
      <c r="E608" s="23">
        <v>220.2429203253114</v>
      </c>
      <c r="F608" s="25">
        <v>6.884742742272941</v>
      </c>
    </row>
    <row r="609" spans="1:6" ht="15">
      <c r="A609" s="15" t="s">
        <v>1647</v>
      </c>
      <c r="B609" s="16" t="s">
        <v>1039</v>
      </c>
      <c r="C609" s="16" t="s">
        <v>1673</v>
      </c>
      <c r="D609" s="16" t="s">
        <v>805</v>
      </c>
      <c r="E609" s="23">
        <v>19.294231323773566</v>
      </c>
      <c r="F609" s="25">
        <v>0.6031332079954226</v>
      </c>
    </row>
    <row r="610" spans="1:6" ht="15">
      <c r="A610" s="13" t="s">
        <v>1647</v>
      </c>
      <c r="B610" s="14" t="s">
        <v>1039</v>
      </c>
      <c r="C610" s="14" t="s">
        <v>1674</v>
      </c>
      <c r="D610" s="14" t="s">
        <v>192</v>
      </c>
      <c r="E610" s="23">
        <v>22.982884203740923</v>
      </c>
      <c r="F610" s="25">
        <v>0.7184396437555776</v>
      </c>
    </row>
    <row r="611" spans="1:6" ht="15">
      <c r="A611" s="15" t="s">
        <v>1647</v>
      </c>
      <c r="B611" s="16" t="s">
        <v>1039</v>
      </c>
      <c r="C611" s="16" t="s">
        <v>1675</v>
      </c>
      <c r="D611" s="16" t="s">
        <v>412</v>
      </c>
      <c r="E611" s="23">
        <v>153.27871670642324</v>
      </c>
      <c r="F611" s="25">
        <v>4.791457227459308</v>
      </c>
    </row>
    <row r="612" spans="1:6" ht="15">
      <c r="A612" s="13" t="s">
        <v>1647</v>
      </c>
      <c r="B612" s="14" t="s">
        <v>1039</v>
      </c>
      <c r="C612" s="14" t="s">
        <v>1676</v>
      </c>
      <c r="D612" s="14" t="s">
        <v>806</v>
      </c>
      <c r="E612" s="23">
        <v>160.88572108139252</v>
      </c>
      <c r="F612" s="25">
        <v>5.029250424551189</v>
      </c>
    </row>
    <row r="613" spans="1:6" ht="15">
      <c r="A613" s="15" t="s">
        <v>1647</v>
      </c>
      <c r="B613" s="16" t="s">
        <v>1039</v>
      </c>
      <c r="C613" s="16" t="s">
        <v>1677</v>
      </c>
      <c r="D613" s="16" t="s">
        <v>807</v>
      </c>
      <c r="E613" s="23">
        <v>54.652794127652754</v>
      </c>
      <c r="F613" s="25">
        <v>1.70843370202103</v>
      </c>
    </row>
    <row r="614" spans="1:6" ht="15">
      <c r="A614" s="13" t="s">
        <v>1678</v>
      </c>
      <c r="B614" s="14" t="s">
        <v>1040</v>
      </c>
      <c r="C614" s="14" t="s">
        <v>1679</v>
      </c>
      <c r="D614" s="14" t="s">
        <v>9</v>
      </c>
      <c r="E614" s="23">
        <v>5081.995230248264</v>
      </c>
      <c r="F614" s="25">
        <v>36.45620681670204</v>
      </c>
    </row>
    <row r="615" spans="1:6" ht="15">
      <c r="A615" s="15" t="s">
        <v>1678</v>
      </c>
      <c r="B615" s="16" t="s">
        <v>1040</v>
      </c>
      <c r="C615" s="16" t="s">
        <v>1680</v>
      </c>
      <c r="D615" s="16" t="s">
        <v>413</v>
      </c>
      <c r="E615" s="23">
        <v>322.73872138795133</v>
      </c>
      <c r="F615" s="25">
        <v>2.315198862180426</v>
      </c>
    </row>
    <row r="616" spans="1:6" ht="15">
      <c r="A616" s="13" t="s">
        <v>1678</v>
      </c>
      <c r="B616" s="14" t="s">
        <v>1040</v>
      </c>
      <c r="C616" s="14" t="s">
        <v>1681</v>
      </c>
      <c r="D616" s="14" t="s">
        <v>808</v>
      </c>
      <c r="E616" s="23">
        <v>90.26479559609562</v>
      </c>
      <c r="F616" s="25">
        <v>0.6475236412919343</v>
      </c>
    </row>
    <row r="617" spans="1:6" ht="15">
      <c r="A617" s="15" t="s">
        <v>1678</v>
      </c>
      <c r="B617" s="16" t="s">
        <v>1040</v>
      </c>
      <c r="C617" s="16" t="s">
        <v>1682</v>
      </c>
      <c r="D617" s="16" t="s">
        <v>53</v>
      </c>
      <c r="E617" s="23">
        <v>526.877387182762</v>
      </c>
      <c r="F617" s="25">
        <v>3.7796082294315787</v>
      </c>
    </row>
    <row r="618" spans="1:6" ht="15">
      <c r="A618" s="13" t="s">
        <v>1678</v>
      </c>
      <c r="B618" s="14" t="s">
        <v>1040</v>
      </c>
      <c r="C618" s="14" t="s">
        <v>1683</v>
      </c>
      <c r="D618" s="14" t="s">
        <v>414</v>
      </c>
      <c r="E618" s="23">
        <v>235.93768684056693</v>
      </c>
      <c r="F618" s="25">
        <v>1.6925228611231489</v>
      </c>
    </row>
    <row r="619" spans="1:6" ht="15">
      <c r="A619" s="15" t="s">
        <v>1678</v>
      </c>
      <c r="B619" s="16" t="s">
        <v>1040</v>
      </c>
      <c r="C619" s="16" t="s">
        <v>1684</v>
      </c>
      <c r="D619" s="16" t="s">
        <v>809</v>
      </c>
      <c r="E619" s="23">
        <v>50.110776607130134</v>
      </c>
      <c r="F619" s="25">
        <v>0.3594747245848647</v>
      </c>
    </row>
    <row r="620" spans="1:6" ht="15">
      <c r="A620" s="13" t="s">
        <v>1678</v>
      </c>
      <c r="B620" s="14" t="s">
        <v>1040</v>
      </c>
      <c r="C620" s="14" t="s">
        <v>1685</v>
      </c>
      <c r="D620" s="14" t="s">
        <v>810</v>
      </c>
      <c r="E620" s="23">
        <v>85.83642436020736</v>
      </c>
      <c r="F620" s="25">
        <v>0.6157562723113872</v>
      </c>
    </row>
    <row r="621" spans="1:6" ht="15">
      <c r="A621" s="15" t="s">
        <v>1678</v>
      </c>
      <c r="B621" s="16" t="s">
        <v>1040</v>
      </c>
      <c r="C621" s="16" t="s">
        <v>1686</v>
      </c>
      <c r="D621" s="16" t="s">
        <v>193</v>
      </c>
      <c r="E621" s="23">
        <v>437.2004359531584</v>
      </c>
      <c r="F621" s="25">
        <v>3.136301549161825</v>
      </c>
    </row>
    <row r="622" spans="1:6" ht="15">
      <c r="A622" s="13" t="s">
        <v>1678</v>
      </c>
      <c r="B622" s="14" t="s">
        <v>1040</v>
      </c>
      <c r="C622" s="14" t="s">
        <v>1687</v>
      </c>
      <c r="D622" s="14" t="s">
        <v>811</v>
      </c>
      <c r="E622" s="23">
        <v>101.74578243813298</v>
      </c>
      <c r="F622" s="25">
        <v>0.7298836616795766</v>
      </c>
    </row>
    <row r="623" spans="1:6" ht="15">
      <c r="A623" s="15" t="s">
        <v>1678</v>
      </c>
      <c r="B623" s="16" t="s">
        <v>1040</v>
      </c>
      <c r="C623" s="16" t="s">
        <v>1688</v>
      </c>
      <c r="D623" s="16" t="s">
        <v>812</v>
      </c>
      <c r="E623" s="23">
        <v>35.37183458146867</v>
      </c>
      <c r="F623" s="25">
        <v>0.253743433152573</v>
      </c>
    </row>
    <row r="624" spans="1:6" ht="15">
      <c r="A624" s="13" t="s">
        <v>1678</v>
      </c>
      <c r="B624" s="14" t="s">
        <v>1040</v>
      </c>
      <c r="C624" s="14" t="s">
        <v>1689</v>
      </c>
      <c r="D624" s="14" t="s">
        <v>104</v>
      </c>
      <c r="E624" s="23">
        <v>675.7420117720904</v>
      </c>
      <c r="F624" s="25">
        <v>4.847503671248856</v>
      </c>
    </row>
    <row r="625" spans="1:6" ht="15">
      <c r="A625" s="15" t="s">
        <v>1678</v>
      </c>
      <c r="B625" s="16" t="s">
        <v>1040</v>
      </c>
      <c r="C625" s="16" t="s">
        <v>1690</v>
      </c>
      <c r="D625" s="16" t="s">
        <v>415</v>
      </c>
      <c r="E625" s="23">
        <v>273.4135767067688</v>
      </c>
      <c r="F625" s="25">
        <v>1.9613599476812686</v>
      </c>
    </row>
    <row r="626" spans="1:6" ht="15">
      <c r="A626" s="13" t="s">
        <v>1678</v>
      </c>
      <c r="B626" s="14" t="s">
        <v>1040</v>
      </c>
      <c r="C626" s="14" t="s">
        <v>1691</v>
      </c>
      <c r="D626" s="14" t="s">
        <v>273</v>
      </c>
      <c r="E626" s="23">
        <v>172.7018908990471</v>
      </c>
      <c r="F626" s="25">
        <v>1.2388944827765214</v>
      </c>
    </row>
    <row r="627" spans="1:6" ht="15">
      <c r="A627" s="15" t="s">
        <v>1678</v>
      </c>
      <c r="B627" s="16" t="s">
        <v>1040</v>
      </c>
      <c r="C627" s="16" t="s">
        <v>1692</v>
      </c>
      <c r="D627" s="16" t="s">
        <v>813</v>
      </c>
      <c r="E627" s="23">
        <v>67.51594007860906</v>
      </c>
      <c r="F627" s="25">
        <v>0.48433242524109804</v>
      </c>
    </row>
    <row r="628" spans="1:6" ht="15">
      <c r="A628" s="13" t="s">
        <v>1678</v>
      </c>
      <c r="B628" s="14" t="s">
        <v>1040</v>
      </c>
      <c r="C628" s="14" t="s">
        <v>1693</v>
      </c>
      <c r="D628" s="14" t="s">
        <v>814</v>
      </c>
      <c r="E628" s="23">
        <v>105.48268284068179</v>
      </c>
      <c r="F628" s="25">
        <v>0.756690694696426</v>
      </c>
    </row>
    <row r="629" spans="1:6" ht="15">
      <c r="A629" s="15" t="s">
        <v>1678</v>
      </c>
      <c r="B629" s="16" t="s">
        <v>1040</v>
      </c>
      <c r="C629" s="16" t="s">
        <v>1694</v>
      </c>
      <c r="D629" s="16" t="s">
        <v>416</v>
      </c>
      <c r="E629" s="23">
        <v>197.80016383424638</v>
      </c>
      <c r="F629" s="25">
        <v>1.4189394823116672</v>
      </c>
    </row>
    <row r="630" spans="1:6" ht="15">
      <c r="A630" s="13" t="s">
        <v>1678</v>
      </c>
      <c r="B630" s="14" t="s">
        <v>1040</v>
      </c>
      <c r="C630" s="14" t="s">
        <v>1695</v>
      </c>
      <c r="D630" s="14" t="s">
        <v>815</v>
      </c>
      <c r="E630" s="23">
        <v>109.22417376011823</v>
      </c>
      <c r="F630" s="25">
        <v>0.7835306582504895</v>
      </c>
    </row>
    <row r="631" spans="1:6" ht="15">
      <c r="A631" s="15" t="s">
        <v>1678</v>
      </c>
      <c r="B631" s="16" t="s">
        <v>1040</v>
      </c>
      <c r="C631" s="16" t="s">
        <v>1696</v>
      </c>
      <c r="D631" s="16" t="s">
        <v>194</v>
      </c>
      <c r="E631" s="23">
        <v>530.5848783368671</v>
      </c>
      <c r="F631" s="25">
        <v>3.8062042922300368</v>
      </c>
    </row>
    <row r="632" spans="1:6" ht="15">
      <c r="A632" s="13" t="s">
        <v>1678</v>
      </c>
      <c r="B632" s="14" t="s">
        <v>1040</v>
      </c>
      <c r="C632" s="14" t="s">
        <v>1697</v>
      </c>
      <c r="D632" s="14" t="s">
        <v>816</v>
      </c>
      <c r="E632" s="23">
        <v>54.73431480547492</v>
      </c>
      <c r="F632" s="25">
        <v>0.3926421435112979</v>
      </c>
    </row>
    <row r="633" spans="1:6" ht="15">
      <c r="A633" s="15" t="s">
        <v>1678</v>
      </c>
      <c r="B633" s="16" t="s">
        <v>1040</v>
      </c>
      <c r="C633" s="16" t="s">
        <v>1698</v>
      </c>
      <c r="D633" s="16" t="s">
        <v>817</v>
      </c>
      <c r="E633" s="23">
        <v>106.09289572964084</v>
      </c>
      <c r="F633" s="25">
        <v>0.7610681185770506</v>
      </c>
    </row>
    <row r="634" spans="1:6" ht="15">
      <c r="A634" s="13" t="s">
        <v>1678</v>
      </c>
      <c r="B634" s="14" t="s">
        <v>1040</v>
      </c>
      <c r="C634" s="14" t="s">
        <v>1699</v>
      </c>
      <c r="D634" s="14" t="s">
        <v>818</v>
      </c>
      <c r="E634" s="23">
        <v>134.66047106300738</v>
      </c>
      <c r="F634" s="25">
        <v>0.9660005097776713</v>
      </c>
    </row>
    <row r="635" spans="1:6" ht="15">
      <c r="A635" s="15" t="s">
        <v>1678</v>
      </c>
      <c r="B635" s="16" t="s">
        <v>1040</v>
      </c>
      <c r="C635" s="16" t="s">
        <v>1700</v>
      </c>
      <c r="D635" s="16" t="s">
        <v>105</v>
      </c>
      <c r="E635" s="23">
        <v>509.36551523456734</v>
      </c>
      <c r="F635" s="25">
        <v>3.6539850447243003</v>
      </c>
    </row>
    <row r="636" spans="1:6" ht="15">
      <c r="A636" s="13" t="s">
        <v>1678</v>
      </c>
      <c r="B636" s="14" t="s">
        <v>1040</v>
      </c>
      <c r="C636" s="14" t="s">
        <v>1701</v>
      </c>
      <c r="D636" s="14" t="s">
        <v>332</v>
      </c>
      <c r="E636" s="23">
        <v>109.28150142569476</v>
      </c>
      <c r="F636" s="25">
        <v>0.7839419040580685</v>
      </c>
    </row>
    <row r="637" spans="1:6" ht="15">
      <c r="A637" s="15" t="s">
        <v>1678</v>
      </c>
      <c r="B637" s="16" t="s">
        <v>1040</v>
      </c>
      <c r="C637" s="16" t="s">
        <v>1702</v>
      </c>
      <c r="D637" s="16" t="s">
        <v>417</v>
      </c>
      <c r="E637" s="23">
        <v>154.6337050305643</v>
      </c>
      <c r="F637" s="25">
        <v>1.10928052389214</v>
      </c>
    </row>
    <row r="638" spans="1:6" ht="15">
      <c r="A638" s="13" t="s">
        <v>1678</v>
      </c>
      <c r="B638" s="14" t="s">
        <v>1040</v>
      </c>
      <c r="C638" s="14" t="s">
        <v>1703</v>
      </c>
      <c r="D638" s="14" t="s">
        <v>54</v>
      </c>
      <c r="E638" s="23">
        <v>1507.7977881296736</v>
      </c>
      <c r="F638" s="25">
        <v>10.816339943541417</v>
      </c>
    </row>
    <row r="639" spans="1:6" ht="15">
      <c r="A639" s="15" t="s">
        <v>1678</v>
      </c>
      <c r="B639" s="16" t="s">
        <v>1040</v>
      </c>
      <c r="C639" s="16" t="s">
        <v>1704</v>
      </c>
      <c r="D639" s="16" t="s">
        <v>418</v>
      </c>
      <c r="E639" s="23">
        <v>227.51709765179018</v>
      </c>
      <c r="F639" s="25">
        <v>1.6321169128535884</v>
      </c>
    </row>
    <row r="640" spans="1:6" ht="15">
      <c r="A640" s="13" t="s">
        <v>1678</v>
      </c>
      <c r="B640" s="14" t="s">
        <v>1040</v>
      </c>
      <c r="C640" s="14" t="s">
        <v>1705</v>
      </c>
      <c r="D640" s="14" t="s">
        <v>819</v>
      </c>
      <c r="E640" s="23">
        <v>112.0956719799125</v>
      </c>
      <c r="F640" s="25">
        <v>0.804129641175843</v>
      </c>
    </row>
    <row r="641" spans="1:6" ht="15">
      <c r="A641" s="15" t="s">
        <v>1678</v>
      </c>
      <c r="B641" s="16" t="s">
        <v>1040</v>
      </c>
      <c r="C641" s="16" t="s">
        <v>1706</v>
      </c>
      <c r="D641" s="16" t="s">
        <v>419</v>
      </c>
      <c r="E641" s="23">
        <v>284.9540733094916</v>
      </c>
      <c r="F641" s="25">
        <v>2.0441468673564676</v>
      </c>
    </row>
    <row r="642" spans="1:6" ht="15">
      <c r="A642" s="13" t="s">
        <v>1678</v>
      </c>
      <c r="B642" s="14" t="s">
        <v>1040</v>
      </c>
      <c r="C642" s="14" t="s">
        <v>1707</v>
      </c>
      <c r="D642" s="14" t="s">
        <v>164</v>
      </c>
      <c r="E642" s="23">
        <v>133.19490035998265</v>
      </c>
      <c r="F642" s="25">
        <v>0.9554870901003061</v>
      </c>
    </row>
    <row r="643" spans="1:6" ht="15">
      <c r="A643" s="15" t="s">
        <v>1678</v>
      </c>
      <c r="B643" s="16" t="s">
        <v>1040</v>
      </c>
      <c r="C643" s="16" t="s">
        <v>1708</v>
      </c>
      <c r="D643" s="16" t="s">
        <v>420</v>
      </c>
      <c r="E643" s="23">
        <v>192.65514424111097</v>
      </c>
      <c r="F643" s="25">
        <v>1.3820311638530198</v>
      </c>
    </row>
    <row r="644" spans="1:6" ht="15">
      <c r="A644" s="13" t="s">
        <v>1678</v>
      </c>
      <c r="B644" s="14" t="s">
        <v>1040</v>
      </c>
      <c r="C644" s="14" t="s">
        <v>1709</v>
      </c>
      <c r="D644" s="14" t="s">
        <v>421</v>
      </c>
      <c r="E644" s="23">
        <v>148.92998581182312</v>
      </c>
      <c r="F644" s="25">
        <v>1.068364317157985</v>
      </c>
    </row>
    <row r="645" spans="1:6" ht="15">
      <c r="A645" s="15" t="s">
        <v>1678</v>
      </c>
      <c r="B645" s="16" t="s">
        <v>1040</v>
      </c>
      <c r="C645" s="16" t="s">
        <v>1710</v>
      </c>
      <c r="D645" s="16" t="s">
        <v>422</v>
      </c>
      <c r="E645" s="23">
        <v>133.25482885751552</v>
      </c>
      <c r="F645" s="25">
        <v>0.9559169932389924</v>
      </c>
    </row>
    <row r="646" spans="1:6" ht="15">
      <c r="A646" s="13" t="s">
        <v>1678</v>
      </c>
      <c r="B646" s="14" t="s">
        <v>1040</v>
      </c>
      <c r="C646" s="14" t="s">
        <v>1711</v>
      </c>
      <c r="D646" s="14" t="s">
        <v>423</v>
      </c>
      <c r="E646" s="23">
        <v>156.62148200919535</v>
      </c>
      <c r="F646" s="25">
        <v>1.1235400431075706</v>
      </c>
    </row>
    <row r="647" spans="1:6" ht="15">
      <c r="A647" s="15" t="s">
        <v>1678</v>
      </c>
      <c r="B647" s="16" t="s">
        <v>1040</v>
      </c>
      <c r="C647" s="16" t="s">
        <v>1712</v>
      </c>
      <c r="D647" s="16" t="s">
        <v>820</v>
      </c>
      <c r="E647" s="23">
        <v>84.16105084054593</v>
      </c>
      <c r="F647" s="25">
        <v>0.60373781090779</v>
      </c>
    </row>
    <row r="648" spans="1:6" ht="15">
      <c r="A648" s="13" t="s">
        <v>1678</v>
      </c>
      <c r="B648" s="14" t="s">
        <v>1040</v>
      </c>
      <c r="C648" s="14" t="s">
        <v>1713</v>
      </c>
      <c r="D648" s="14" t="s">
        <v>424</v>
      </c>
      <c r="E648" s="23">
        <v>187.01770615123993</v>
      </c>
      <c r="F648" s="25">
        <v>1.341590431501004</v>
      </c>
    </row>
    <row r="649" spans="1:6" ht="15">
      <c r="A649" s="15" t="s">
        <v>1678</v>
      </c>
      <c r="B649" s="16" t="s">
        <v>1040</v>
      </c>
      <c r="C649" s="16" t="s">
        <v>1714</v>
      </c>
      <c r="D649" s="16" t="s">
        <v>821</v>
      </c>
      <c r="E649" s="23">
        <v>112.74408385096137</v>
      </c>
      <c r="F649" s="25">
        <v>0.8087810893182309</v>
      </c>
    </row>
    <row r="650" spans="1:6" ht="15">
      <c r="A650" s="13" t="s">
        <v>1678</v>
      </c>
      <c r="B650" s="14" t="s">
        <v>1040</v>
      </c>
      <c r="C650" s="14" t="s">
        <v>1715</v>
      </c>
      <c r="D650" s="14" t="s">
        <v>106</v>
      </c>
      <c r="E650" s="23">
        <v>489.74339009363814</v>
      </c>
      <c r="F650" s="25">
        <v>3.5132237452915223</v>
      </c>
    </row>
    <row r="651" spans="1:6" ht="15">
      <c r="A651" s="15" t="s">
        <v>1716</v>
      </c>
      <c r="B651" s="16" t="s">
        <v>2227</v>
      </c>
      <c r="C651" s="16" t="s">
        <v>1717</v>
      </c>
      <c r="D651" s="16"/>
      <c r="E651" s="23">
        <v>1512.4523246634499</v>
      </c>
      <c r="F651" s="25">
        <v>19.298868504063414</v>
      </c>
    </row>
    <row r="652" spans="1:6" ht="15">
      <c r="A652" s="13" t="s">
        <v>1716</v>
      </c>
      <c r="B652" s="14" t="s">
        <v>1041</v>
      </c>
      <c r="C652" s="14" t="s">
        <v>1718</v>
      </c>
      <c r="D652" s="14" t="s">
        <v>10</v>
      </c>
      <c r="E652" s="23">
        <v>2583.9292338108066</v>
      </c>
      <c r="F652" s="25">
        <v>32.97089745834894</v>
      </c>
    </row>
    <row r="653" spans="1:6" ht="15">
      <c r="A653" s="15" t="s">
        <v>1716</v>
      </c>
      <c r="B653" s="16" t="s">
        <v>1041</v>
      </c>
      <c r="C653" s="16" t="s">
        <v>1719</v>
      </c>
      <c r="D653" s="16" t="s">
        <v>55</v>
      </c>
      <c r="E653" s="23">
        <v>856.6228440681055</v>
      </c>
      <c r="F653" s="25">
        <v>10.930494373715778</v>
      </c>
    </row>
    <row r="654" spans="1:6" ht="15">
      <c r="A654" s="13" t="s">
        <v>1716</v>
      </c>
      <c r="B654" s="14" t="s">
        <v>1041</v>
      </c>
      <c r="C654" s="14" t="s">
        <v>1720</v>
      </c>
      <c r="D654" s="14" t="s">
        <v>425</v>
      </c>
      <c r="E654" s="23">
        <v>160.24856255608321</v>
      </c>
      <c r="F654" s="25">
        <v>2.0447692044925763</v>
      </c>
    </row>
    <row r="655" spans="1:6" ht="15">
      <c r="A655" s="15" t="s">
        <v>1716</v>
      </c>
      <c r="B655" s="16" t="s">
        <v>1041</v>
      </c>
      <c r="C655" s="16" t="s">
        <v>1721</v>
      </c>
      <c r="D655" s="16" t="s">
        <v>822</v>
      </c>
      <c r="E655" s="23">
        <v>47.57311907279171</v>
      </c>
      <c r="F655" s="25">
        <v>0.607032270930097</v>
      </c>
    </row>
    <row r="656" spans="1:6" ht="15">
      <c r="A656" s="13" t="s">
        <v>1716</v>
      </c>
      <c r="B656" s="14" t="s">
        <v>1041</v>
      </c>
      <c r="C656" s="14" t="s">
        <v>1722</v>
      </c>
      <c r="D656" s="14" t="s">
        <v>823</v>
      </c>
      <c r="E656" s="23">
        <v>33.77722216558497</v>
      </c>
      <c r="F656" s="25">
        <v>0.43099683763665914</v>
      </c>
    </row>
    <row r="657" spans="1:6" ht="15">
      <c r="A657" s="15" t="s">
        <v>1716</v>
      </c>
      <c r="B657" s="16" t="s">
        <v>1041</v>
      </c>
      <c r="C657" s="16" t="s">
        <v>1723</v>
      </c>
      <c r="D657" s="16" t="s">
        <v>824</v>
      </c>
      <c r="E657" s="23">
        <v>125.60804608840299</v>
      </c>
      <c r="F657" s="25">
        <v>1.6027567447799282</v>
      </c>
    </row>
    <row r="658" spans="1:6" ht="15">
      <c r="A658" s="13" t="s">
        <v>1716</v>
      </c>
      <c r="B658" s="14" t="s">
        <v>1041</v>
      </c>
      <c r="C658" s="14" t="s">
        <v>1724</v>
      </c>
      <c r="D658" s="14" t="s">
        <v>107</v>
      </c>
      <c r="E658" s="23">
        <v>362.1614375015181</v>
      </c>
      <c r="F658" s="25">
        <v>4.621174397110094</v>
      </c>
    </row>
    <row r="659" spans="1:6" ht="15">
      <c r="A659" s="15" t="s">
        <v>1716</v>
      </c>
      <c r="B659" s="16" t="s">
        <v>1041</v>
      </c>
      <c r="C659" s="16" t="s">
        <v>1725</v>
      </c>
      <c r="D659" s="16" t="s">
        <v>825</v>
      </c>
      <c r="E659" s="23">
        <v>18.56636496348131</v>
      </c>
      <c r="F659" s="25">
        <v>0.23690653264618228</v>
      </c>
    </row>
    <row r="660" spans="1:6" ht="15">
      <c r="A660" s="13" t="s">
        <v>1716</v>
      </c>
      <c r="B660" s="14" t="s">
        <v>1041</v>
      </c>
      <c r="C660" s="14" t="s">
        <v>1726</v>
      </c>
      <c r="D660" s="14" t="s">
        <v>108</v>
      </c>
      <c r="E660" s="23">
        <v>871.2594976680582</v>
      </c>
      <c r="F660" s="25">
        <v>11.117257849535001</v>
      </c>
    </row>
    <row r="661" spans="1:6" ht="15">
      <c r="A661" s="15" t="s">
        <v>1716</v>
      </c>
      <c r="B661" s="16" t="s">
        <v>1041</v>
      </c>
      <c r="C661" s="16" t="s">
        <v>1727</v>
      </c>
      <c r="D661" s="16" t="s">
        <v>426</v>
      </c>
      <c r="E661" s="23">
        <v>529.8035300655282</v>
      </c>
      <c r="F661" s="25">
        <v>6.760284931294222</v>
      </c>
    </row>
    <row r="662" spans="1:6" ht="15">
      <c r="A662" s="13" t="s">
        <v>1716</v>
      </c>
      <c r="B662" s="14" t="s">
        <v>1041</v>
      </c>
      <c r="C662" s="14" t="s">
        <v>1728</v>
      </c>
      <c r="D662" s="14" t="s">
        <v>427</v>
      </c>
      <c r="E662" s="23">
        <v>135.05025892887764</v>
      </c>
      <c r="F662" s="25">
        <v>1.7232392360453954</v>
      </c>
    </row>
    <row r="663" spans="1:6" ht="15">
      <c r="A663" s="15" t="s">
        <v>1716</v>
      </c>
      <c r="B663" s="16" t="s">
        <v>1041</v>
      </c>
      <c r="C663" s="16" t="s">
        <v>1729</v>
      </c>
      <c r="D663" s="16" t="s">
        <v>195</v>
      </c>
      <c r="E663" s="23">
        <v>460.55012276113985</v>
      </c>
      <c r="F663" s="25">
        <v>5.876612514497126</v>
      </c>
    </row>
    <row r="664" spans="1:6" ht="15">
      <c r="A664" s="13" t="s">
        <v>1716</v>
      </c>
      <c r="B664" s="14" t="s">
        <v>1041</v>
      </c>
      <c r="C664" s="14" t="s">
        <v>1730</v>
      </c>
      <c r="D664" s="14" t="s">
        <v>826</v>
      </c>
      <c r="E664" s="23">
        <v>52.2525290541787</v>
      </c>
      <c r="F664" s="25">
        <v>0.6667414706415554</v>
      </c>
    </row>
    <row r="665" spans="1:6" ht="15">
      <c r="A665" s="15" t="s">
        <v>1716</v>
      </c>
      <c r="B665" s="16" t="s">
        <v>1041</v>
      </c>
      <c r="C665" s="16" t="s">
        <v>1731</v>
      </c>
      <c r="D665" s="16" t="s">
        <v>129</v>
      </c>
      <c r="E665" s="23">
        <v>87.14490663199479</v>
      </c>
      <c r="F665" s="25">
        <v>1.1119676742630442</v>
      </c>
    </row>
    <row r="666" spans="1:6" ht="15">
      <c r="A666" s="13" t="s">
        <v>1732</v>
      </c>
      <c r="B666" s="14" t="s">
        <v>2228</v>
      </c>
      <c r="C666" s="14" t="s">
        <v>1733</v>
      </c>
      <c r="D666" s="14"/>
      <c r="E666" s="23">
        <v>4502.625432394158</v>
      </c>
      <c r="F666" s="25">
        <v>46.33760864869979</v>
      </c>
    </row>
    <row r="667" spans="1:6" ht="15">
      <c r="A667" s="15" t="s">
        <v>1732</v>
      </c>
      <c r="B667" s="16" t="s">
        <v>1042</v>
      </c>
      <c r="C667" s="16" t="s">
        <v>1734</v>
      </c>
      <c r="D667" s="16" t="s">
        <v>827</v>
      </c>
      <c r="E667" s="23">
        <v>81.14513589972539</v>
      </c>
      <c r="F667" s="25">
        <v>0.8350842430763136</v>
      </c>
    </row>
    <row r="668" spans="1:6" ht="15">
      <c r="A668" s="13" t="s">
        <v>1732</v>
      </c>
      <c r="B668" s="14" t="s">
        <v>1042</v>
      </c>
      <c r="C668" s="14" t="s">
        <v>1735</v>
      </c>
      <c r="D668" s="14" t="s">
        <v>428</v>
      </c>
      <c r="E668" s="23">
        <v>210.9985072546176</v>
      </c>
      <c r="F668" s="25">
        <v>2.1714367320635755</v>
      </c>
    </row>
    <row r="669" spans="1:6" ht="15">
      <c r="A669" s="15" t="s">
        <v>1732</v>
      </c>
      <c r="B669" s="16" t="s">
        <v>1042</v>
      </c>
      <c r="C669" s="16" t="s">
        <v>1736</v>
      </c>
      <c r="D669" s="16" t="s">
        <v>429</v>
      </c>
      <c r="E669" s="23">
        <v>226.65356272994654</v>
      </c>
      <c r="F669" s="25">
        <v>2.3325466988777044</v>
      </c>
    </row>
    <row r="670" spans="1:6" ht="15">
      <c r="A670" s="13" t="s">
        <v>1732</v>
      </c>
      <c r="B670" s="14" t="s">
        <v>1042</v>
      </c>
      <c r="C670" s="14" t="s">
        <v>1737</v>
      </c>
      <c r="D670" s="14" t="s">
        <v>828</v>
      </c>
      <c r="E670" s="23">
        <v>37.40200440856083</v>
      </c>
      <c r="F670" s="25">
        <v>0.3849130843733748</v>
      </c>
    </row>
    <row r="671" spans="1:6" ht="15">
      <c r="A671" s="15" t="s">
        <v>1732</v>
      </c>
      <c r="B671" s="16" t="s">
        <v>1042</v>
      </c>
      <c r="C671" s="16" t="s">
        <v>1738</v>
      </c>
      <c r="D671" s="16" t="s">
        <v>829</v>
      </c>
      <c r="E671" s="23">
        <v>77.58955019003672</v>
      </c>
      <c r="F671" s="25">
        <v>0.7984928495424176</v>
      </c>
    </row>
    <row r="672" spans="1:6" ht="15">
      <c r="A672" s="13" t="s">
        <v>1732</v>
      </c>
      <c r="B672" s="14" t="s">
        <v>1042</v>
      </c>
      <c r="C672" s="14" t="s">
        <v>1739</v>
      </c>
      <c r="D672" s="14" t="s">
        <v>109</v>
      </c>
      <c r="E672" s="23">
        <v>867.0406186966563</v>
      </c>
      <c r="F672" s="25">
        <v>8.92292496343168</v>
      </c>
    </row>
    <row r="673" spans="1:6" ht="15">
      <c r="A673" s="15" t="s">
        <v>1732</v>
      </c>
      <c r="B673" s="16" t="s">
        <v>1042</v>
      </c>
      <c r="C673" s="16" t="s">
        <v>1740</v>
      </c>
      <c r="D673" s="16" t="s">
        <v>137</v>
      </c>
      <c r="E673" s="23">
        <v>40.69648629134913</v>
      </c>
      <c r="F673" s="25">
        <v>0.4188173951975829</v>
      </c>
    </row>
    <row r="674" spans="1:6" ht="15">
      <c r="A674" s="13" t="s">
        <v>1732</v>
      </c>
      <c r="B674" s="14" t="s">
        <v>1042</v>
      </c>
      <c r="C674" s="14" t="s">
        <v>1741</v>
      </c>
      <c r="D674" s="14" t="s">
        <v>430</v>
      </c>
      <c r="E674" s="23">
        <v>256.6488894112439</v>
      </c>
      <c r="F674" s="25">
        <v>2.6412358692111138</v>
      </c>
    </row>
    <row r="675" spans="1:6" ht="15">
      <c r="A675" s="15" t="s">
        <v>1732</v>
      </c>
      <c r="B675" s="16" t="s">
        <v>1042</v>
      </c>
      <c r="C675" s="16" t="s">
        <v>1742</v>
      </c>
      <c r="D675" s="16" t="s">
        <v>830</v>
      </c>
      <c r="E675" s="23">
        <v>91.40145175397817</v>
      </c>
      <c r="F675" s="25">
        <v>0.940634473129342</v>
      </c>
    </row>
    <row r="676" spans="1:6" ht="15">
      <c r="A676" s="13" t="s">
        <v>1732</v>
      </c>
      <c r="B676" s="14" t="s">
        <v>1042</v>
      </c>
      <c r="C676" s="14" t="s">
        <v>1743</v>
      </c>
      <c r="D676" s="14" t="s">
        <v>431</v>
      </c>
      <c r="E676" s="23">
        <v>162.17390508042348</v>
      </c>
      <c r="F676" s="25">
        <v>1.6689709280685756</v>
      </c>
    </row>
    <row r="677" spans="1:6" ht="15">
      <c r="A677" s="15" t="s">
        <v>1732</v>
      </c>
      <c r="B677" s="16" t="s">
        <v>1042</v>
      </c>
      <c r="C677" s="16" t="s">
        <v>1744</v>
      </c>
      <c r="D677" s="16" t="s">
        <v>196</v>
      </c>
      <c r="E677" s="23">
        <v>357.6626190466835</v>
      </c>
      <c r="F677" s="25">
        <v>3.680792621659808</v>
      </c>
    </row>
    <row r="678" spans="1:6" ht="15">
      <c r="A678" s="13" t="s">
        <v>1732</v>
      </c>
      <c r="B678" s="14" t="s">
        <v>1042</v>
      </c>
      <c r="C678" s="14" t="s">
        <v>1745</v>
      </c>
      <c r="D678" s="14" t="s">
        <v>113</v>
      </c>
      <c r="E678" s="23">
        <v>112.94017997282351</v>
      </c>
      <c r="F678" s="25">
        <v>1.1622947408955802</v>
      </c>
    </row>
    <row r="679" spans="1:6" ht="15">
      <c r="A679" s="15" t="s">
        <v>1732</v>
      </c>
      <c r="B679" s="16" t="s">
        <v>1042</v>
      </c>
      <c r="C679" s="16" t="s">
        <v>1746</v>
      </c>
      <c r="D679" s="16" t="s">
        <v>432</v>
      </c>
      <c r="E679" s="23">
        <v>157.08632754744988</v>
      </c>
      <c r="F679" s="25">
        <v>1.6166134357049489</v>
      </c>
    </row>
    <row r="680" spans="1:6" ht="15">
      <c r="A680" s="13" t="s">
        <v>1732</v>
      </c>
      <c r="B680" s="14" t="s">
        <v>1042</v>
      </c>
      <c r="C680" s="14" t="s">
        <v>1747</v>
      </c>
      <c r="D680" s="14" t="s">
        <v>433</v>
      </c>
      <c r="E680" s="23">
        <v>328.39896941428066</v>
      </c>
      <c r="F680" s="25">
        <v>3.3796333170143114</v>
      </c>
    </row>
    <row r="681" spans="1:6" ht="15">
      <c r="A681" s="15" t="s">
        <v>1732</v>
      </c>
      <c r="B681" s="16" t="s">
        <v>1042</v>
      </c>
      <c r="C681" s="16" t="s">
        <v>1748</v>
      </c>
      <c r="D681" s="16" t="s">
        <v>831</v>
      </c>
      <c r="E681" s="23">
        <v>92.71924800262383</v>
      </c>
      <c r="F681" s="25">
        <v>0.9541962334323745</v>
      </c>
    </row>
    <row r="682" spans="1:6" ht="15">
      <c r="A682" s="13" t="s">
        <v>1732</v>
      </c>
      <c r="B682" s="14" t="s">
        <v>1042</v>
      </c>
      <c r="C682" s="14" t="s">
        <v>1749</v>
      </c>
      <c r="D682" s="14" t="s">
        <v>434</v>
      </c>
      <c r="E682" s="23">
        <v>250.87881867534335</v>
      </c>
      <c r="F682" s="25">
        <v>2.5818546740284383</v>
      </c>
    </row>
    <row r="683" spans="1:6" ht="15">
      <c r="A683" s="15" t="s">
        <v>1732</v>
      </c>
      <c r="B683" s="16" t="s">
        <v>1042</v>
      </c>
      <c r="C683" s="16" t="s">
        <v>1750</v>
      </c>
      <c r="D683" s="16" t="s">
        <v>197</v>
      </c>
      <c r="E683" s="23">
        <v>362.1522501697749</v>
      </c>
      <c r="F683" s="25">
        <v>3.726996502724863</v>
      </c>
    </row>
    <row r="684" spans="1:6" ht="15">
      <c r="A684" s="13" t="s">
        <v>1732</v>
      </c>
      <c r="B684" s="14" t="s">
        <v>1042</v>
      </c>
      <c r="C684" s="14" t="s">
        <v>1751</v>
      </c>
      <c r="D684" s="14" t="s">
        <v>435</v>
      </c>
      <c r="E684" s="23">
        <v>109.68948332913028</v>
      </c>
      <c r="F684" s="25">
        <v>1.1288410345696231</v>
      </c>
    </row>
    <row r="685" spans="1:6" ht="15">
      <c r="A685" s="15" t="s">
        <v>1732</v>
      </c>
      <c r="B685" s="16" t="s">
        <v>1042</v>
      </c>
      <c r="C685" s="16" t="s">
        <v>1752</v>
      </c>
      <c r="D685" s="16" t="s">
        <v>832</v>
      </c>
      <c r="E685" s="23">
        <v>35.61734491970146</v>
      </c>
      <c r="F685" s="25">
        <v>0.3665467214130026</v>
      </c>
    </row>
    <row r="686" spans="1:6" ht="15">
      <c r="A686" s="13" t="s">
        <v>1732</v>
      </c>
      <c r="B686" s="14" t="s">
        <v>1042</v>
      </c>
      <c r="C686" s="14" t="s">
        <v>1753</v>
      </c>
      <c r="D686" s="14" t="s">
        <v>833</v>
      </c>
      <c r="E686" s="23">
        <v>93.64336137577344</v>
      </c>
      <c r="F686" s="25">
        <v>0.963706507932216</v>
      </c>
    </row>
    <row r="687" spans="1:6" ht="15">
      <c r="A687" s="15" t="s">
        <v>1732</v>
      </c>
      <c r="B687" s="16" t="s">
        <v>1042</v>
      </c>
      <c r="C687" s="16" t="s">
        <v>1754</v>
      </c>
      <c r="D687" s="16" t="s">
        <v>335</v>
      </c>
      <c r="E687" s="23">
        <v>45.73954307790245</v>
      </c>
      <c r="F687" s="25">
        <v>0.4707167137789693</v>
      </c>
    </row>
    <row r="688" spans="1:6" ht="15">
      <c r="A688" s="13" t="s">
        <v>1732</v>
      </c>
      <c r="B688" s="14" t="s">
        <v>1042</v>
      </c>
      <c r="C688" s="14" t="s">
        <v>1755</v>
      </c>
      <c r="D688" s="14" t="s">
        <v>834</v>
      </c>
      <c r="E688" s="23">
        <v>94.31824545703311</v>
      </c>
      <c r="F688" s="25">
        <v>0.9706519034376159</v>
      </c>
    </row>
    <row r="689" spans="1:6" ht="15">
      <c r="A689" s="15" t="s">
        <v>1732</v>
      </c>
      <c r="B689" s="16" t="s">
        <v>1042</v>
      </c>
      <c r="C689" s="16" t="s">
        <v>1756</v>
      </c>
      <c r="D689" s="16" t="s">
        <v>835</v>
      </c>
      <c r="E689" s="23">
        <v>44.01195070329882</v>
      </c>
      <c r="F689" s="25">
        <v>0.45293764231037176</v>
      </c>
    </row>
    <row r="690" spans="1:6" ht="15">
      <c r="A690" s="13" t="s">
        <v>1732</v>
      </c>
      <c r="B690" s="14" t="s">
        <v>1042</v>
      </c>
      <c r="C690" s="14" t="s">
        <v>1757</v>
      </c>
      <c r="D690" s="14" t="s">
        <v>436</v>
      </c>
      <c r="E690" s="23">
        <v>136.88619418871463</v>
      </c>
      <c r="F690" s="25">
        <v>1.4087289717887685</v>
      </c>
    </row>
    <row r="691" spans="1:6" ht="15">
      <c r="A691" s="15" t="s">
        <v>1732</v>
      </c>
      <c r="B691" s="16" t="s">
        <v>1042</v>
      </c>
      <c r="C691" s="16" t="s">
        <v>1758</v>
      </c>
      <c r="D691" s="16" t="s">
        <v>836</v>
      </c>
      <c r="E691" s="23">
        <v>75.09319943867388</v>
      </c>
      <c r="F691" s="25">
        <v>0.7728022994614994</v>
      </c>
    </row>
    <row r="692" spans="1:6" ht="15">
      <c r="A692" s="13" t="s">
        <v>1732</v>
      </c>
      <c r="B692" s="14" t="s">
        <v>1042</v>
      </c>
      <c r="C692" s="14" t="s">
        <v>1759</v>
      </c>
      <c r="D692" s="14" t="s">
        <v>837</v>
      </c>
      <c r="E692" s="23">
        <v>103.26811384029803</v>
      </c>
      <c r="F692" s="25">
        <v>1.062757166206628</v>
      </c>
    </row>
    <row r="693" spans="1:6" ht="15">
      <c r="A693" s="15" t="s">
        <v>1732</v>
      </c>
      <c r="B693" s="16" t="s">
        <v>1042</v>
      </c>
      <c r="C693" s="16" t="s">
        <v>1760</v>
      </c>
      <c r="D693" s="16" t="s">
        <v>838</v>
      </c>
      <c r="E693" s="23">
        <v>60.994339393181455</v>
      </c>
      <c r="F693" s="25">
        <v>0.6277075166530972</v>
      </c>
    </row>
    <row r="694" spans="1:6" ht="15">
      <c r="A694" s="13" t="s">
        <v>1732</v>
      </c>
      <c r="B694" s="14" t="s">
        <v>1042</v>
      </c>
      <c r="C694" s="14" t="s">
        <v>1761</v>
      </c>
      <c r="D694" s="14" t="s">
        <v>839</v>
      </c>
      <c r="E694" s="23">
        <v>45.62010877770276</v>
      </c>
      <c r="F694" s="25">
        <v>0.4694875864742489</v>
      </c>
    </row>
    <row r="695" spans="1:6" ht="15">
      <c r="A695" s="15" t="s">
        <v>1732</v>
      </c>
      <c r="B695" s="16" t="s">
        <v>1042</v>
      </c>
      <c r="C695" s="16" t="s">
        <v>1762</v>
      </c>
      <c r="D695" s="16" t="s">
        <v>198</v>
      </c>
      <c r="E695" s="23">
        <v>655.9041585589158</v>
      </c>
      <c r="F695" s="25">
        <v>6.750068524842192</v>
      </c>
    </row>
    <row r="696" spans="1:6" ht="15">
      <c r="A696" s="13" t="s">
        <v>1763</v>
      </c>
      <c r="B696" s="14" t="s">
        <v>1043</v>
      </c>
      <c r="C696" s="14" t="s">
        <v>1764</v>
      </c>
      <c r="D696" s="14" t="s">
        <v>11</v>
      </c>
      <c r="E696" s="23">
        <v>6435.5305563962</v>
      </c>
      <c r="F696" s="25">
        <v>21.440333676693097</v>
      </c>
    </row>
    <row r="697" spans="1:6" ht="15">
      <c r="A697" s="15" t="s">
        <v>1763</v>
      </c>
      <c r="B697" s="16" t="s">
        <v>1043</v>
      </c>
      <c r="C697" s="16" t="s">
        <v>1765</v>
      </c>
      <c r="D697" s="16" t="s">
        <v>12</v>
      </c>
      <c r="E697" s="23">
        <v>4584.7099272678515</v>
      </c>
      <c r="F697" s="25">
        <v>15.27422017346699</v>
      </c>
    </row>
    <row r="698" spans="1:6" ht="15">
      <c r="A698" s="13" t="s">
        <v>1763</v>
      </c>
      <c r="B698" s="14" t="s">
        <v>1043</v>
      </c>
      <c r="C698" s="14" t="s">
        <v>1766</v>
      </c>
      <c r="D698" s="14" t="s">
        <v>110</v>
      </c>
      <c r="E698" s="23">
        <v>168.67055735285496</v>
      </c>
      <c r="F698" s="25">
        <v>0.5619354922469848</v>
      </c>
    </row>
    <row r="699" spans="1:6" ht="15">
      <c r="A699" s="15" t="s">
        <v>1763</v>
      </c>
      <c r="B699" s="16" t="s">
        <v>1043</v>
      </c>
      <c r="C699" s="16" t="s">
        <v>1767</v>
      </c>
      <c r="D699" s="16" t="s">
        <v>56</v>
      </c>
      <c r="E699" s="23">
        <v>773.7665062317848</v>
      </c>
      <c r="F699" s="25">
        <v>2.577846835793526</v>
      </c>
    </row>
    <row r="700" spans="1:6" ht="15">
      <c r="A700" s="13" t="s">
        <v>1763</v>
      </c>
      <c r="B700" s="14" t="s">
        <v>1043</v>
      </c>
      <c r="C700" s="14" t="s">
        <v>1768</v>
      </c>
      <c r="D700" s="14" t="s">
        <v>13</v>
      </c>
      <c r="E700" s="23">
        <v>2767.395259614631</v>
      </c>
      <c r="F700" s="25">
        <v>9.219733674089255</v>
      </c>
    </row>
    <row r="701" spans="1:6" ht="15">
      <c r="A701" s="15" t="s">
        <v>1763</v>
      </c>
      <c r="B701" s="16" t="s">
        <v>1043</v>
      </c>
      <c r="C701" s="16" t="s">
        <v>1769</v>
      </c>
      <c r="D701" s="16" t="s">
        <v>199</v>
      </c>
      <c r="E701" s="23">
        <v>52.39407100104215</v>
      </c>
      <c r="F701" s="25">
        <v>0.17455380797255513</v>
      </c>
    </row>
    <row r="702" spans="1:6" ht="15">
      <c r="A702" s="13" t="s">
        <v>1763</v>
      </c>
      <c r="B702" s="14" t="s">
        <v>1043</v>
      </c>
      <c r="C702" s="14" t="s">
        <v>1770</v>
      </c>
      <c r="D702" s="14" t="s">
        <v>111</v>
      </c>
      <c r="E702" s="23">
        <v>315.99327950821703</v>
      </c>
      <c r="F702" s="25">
        <v>1.0527494653125566</v>
      </c>
    </row>
    <row r="703" spans="1:6" ht="15">
      <c r="A703" s="15" t="s">
        <v>1763</v>
      </c>
      <c r="B703" s="16" t="s">
        <v>1043</v>
      </c>
      <c r="C703" s="16" t="s">
        <v>1771</v>
      </c>
      <c r="D703" s="16" t="s">
        <v>200</v>
      </c>
      <c r="E703" s="23">
        <v>31.138426836212105</v>
      </c>
      <c r="F703" s="25">
        <v>0.10373942842554672</v>
      </c>
    </row>
    <row r="704" spans="1:6" ht="15">
      <c r="A704" s="13" t="s">
        <v>1763</v>
      </c>
      <c r="B704" s="14" t="s">
        <v>1043</v>
      </c>
      <c r="C704" s="14" t="s">
        <v>1772</v>
      </c>
      <c r="D704" s="14" t="s">
        <v>201</v>
      </c>
      <c r="E704" s="23">
        <v>98.80134106743066</v>
      </c>
      <c r="F704" s="25">
        <v>0.3291622503579113</v>
      </c>
    </row>
    <row r="705" spans="1:6" ht="15">
      <c r="A705" s="15" t="s">
        <v>1763</v>
      </c>
      <c r="B705" s="16" t="s">
        <v>1043</v>
      </c>
      <c r="C705" s="16" t="s">
        <v>1773</v>
      </c>
      <c r="D705" s="16" t="s">
        <v>202</v>
      </c>
      <c r="E705" s="23">
        <v>32.666290667061496</v>
      </c>
      <c r="F705" s="25">
        <v>0.10882959310721449</v>
      </c>
    </row>
    <row r="706" spans="1:6" ht="15">
      <c r="A706" s="13" t="s">
        <v>1763</v>
      </c>
      <c r="B706" s="14" t="s">
        <v>1043</v>
      </c>
      <c r="C706" s="14" t="s">
        <v>1774</v>
      </c>
      <c r="D706" s="14" t="s">
        <v>203</v>
      </c>
      <c r="E706" s="23">
        <v>466.50770259423666</v>
      </c>
      <c r="F706" s="25">
        <v>1.554196770369925</v>
      </c>
    </row>
    <row r="707" spans="1:6" ht="15">
      <c r="A707" s="15" t="s">
        <v>1763</v>
      </c>
      <c r="B707" s="16" t="s">
        <v>1043</v>
      </c>
      <c r="C707" s="16" t="s">
        <v>1775</v>
      </c>
      <c r="D707" s="16" t="s">
        <v>112</v>
      </c>
      <c r="E707" s="23">
        <v>698.3009503971432</v>
      </c>
      <c r="F707" s="25">
        <v>2.3264290724851517</v>
      </c>
    </row>
    <row r="708" spans="1:6" ht="15">
      <c r="A708" s="13" t="s">
        <v>1763</v>
      </c>
      <c r="B708" s="14" t="s">
        <v>1043</v>
      </c>
      <c r="C708" s="14" t="s">
        <v>1776</v>
      </c>
      <c r="D708" s="14" t="s">
        <v>113</v>
      </c>
      <c r="E708" s="23">
        <v>627.0761402205202</v>
      </c>
      <c r="F708" s="25">
        <v>2.0891395929521597</v>
      </c>
    </row>
    <row r="709" spans="1:6" ht="15">
      <c r="A709" s="15" t="s">
        <v>1763</v>
      </c>
      <c r="B709" s="16" t="s">
        <v>1043</v>
      </c>
      <c r="C709" s="16" t="s">
        <v>1777</v>
      </c>
      <c r="D709" s="16" t="s">
        <v>204</v>
      </c>
      <c r="E709" s="23">
        <v>125.8316942102436</v>
      </c>
      <c r="F709" s="25">
        <v>0.4192153991545962</v>
      </c>
    </row>
    <row r="710" spans="1:6" ht="15">
      <c r="A710" s="13" t="s">
        <v>1763</v>
      </c>
      <c r="B710" s="14" t="s">
        <v>1043</v>
      </c>
      <c r="C710" s="14" t="s">
        <v>1778</v>
      </c>
      <c r="D710" s="14" t="s">
        <v>205</v>
      </c>
      <c r="E710" s="23">
        <v>128.80368181579806</v>
      </c>
      <c r="F710" s="25">
        <v>0.429116743789306</v>
      </c>
    </row>
    <row r="711" spans="1:6" ht="15">
      <c r="A711" s="15" t="s">
        <v>1763</v>
      </c>
      <c r="B711" s="16" t="s">
        <v>1043</v>
      </c>
      <c r="C711" s="16" t="s">
        <v>1779</v>
      </c>
      <c r="D711" s="16" t="s">
        <v>206</v>
      </c>
      <c r="E711" s="23">
        <v>172.04881390915637</v>
      </c>
      <c r="F711" s="25">
        <v>0.573190344846603</v>
      </c>
    </row>
    <row r="712" spans="1:6" ht="15">
      <c r="A712" s="13" t="s">
        <v>1763</v>
      </c>
      <c r="B712" s="14" t="s">
        <v>1043</v>
      </c>
      <c r="C712" s="14" t="s">
        <v>1780</v>
      </c>
      <c r="D712" s="14" t="s">
        <v>207</v>
      </c>
      <c r="E712" s="23">
        <v>104.24830652140821</v>
      </c>
      <c r="F712" s="25">
        <v>0.34730912353880666</v>
      </c>
    </row>
    <row r="713" spans="1:6" ht="15">
      <c r="A713" s="15" t="s">
        <v>1763</v>
      </c>
      <c r="B713" s="16" t="s">
        <v>1043</v>
      </c>
      <c r="C713" s="16" t="s">
        <v>1781</v>
      </c>
      <c r="D713" s="16" t="s">
        <v>208</v>
      </c>
      <c r="E713" s="23">
        <v>135.69559534734634</v>
      </c>
      <c r="F713" s="25">
        <v>0.4520775431348159</v>
      </c>
    </row>
    <row r="714" spans="1:6" ht="15">
      <c r="A714" s="13" t="s">
        <v>1763</v>
      </c>
      <c r="B714" s="14" t="s">
        <v>1043</v>
      </c>
      <c r="C714" s="14" t="s">
        <v>1782</v>
      </c>
      <c r="D714" s="14" t="s">
        <v>209</v>
      </c>
      <c r="E714" s="23">
        <v>159.94671754184523</v>
      </c>
      <c r="F714" s="25">
        <v>0.5328715269917552</v>
      </c>
    </row>
    <row r="715" spans="1:6" ht="15">
      <c r="A715" s="15" t="s">
        <v>1763</v>
      </c>
      <c r="B715" s="16" t="s">
        <v>1043</v>
      </c>
      <c r="C715" s="16" t="s">
        <v>1783</v>
      </c>
      <c r="D715" s="16" t="s">
        <v>27</v>
      </c>
      <c r="E715" s="23">
        <v>9496.690185913953</v>
      </c>
      <c r="F715" s="25">
        <v>31.63875994774105</v>
      </c>
    </row>
    <row r="716" spans="1:6" ht="15">
      <c r="A716" s="13" t="s">
        <v>1763</v>
      </c>
      <c r="B716" s="14" t="s">
        <v>1043</v>
      </c>
      <c r="C716" s="14" t="s">
        <v>1784</v>
      </c>
      <c r="D716" s="14" t="s">
        <v>57</v>
      </c>
      <c r="E716" s="23">
        <v>847.9717245572951</v>
      </c>
      <c r="F716" s="25">
        <v>2.8250657134771293</v>
      </c>
    </row>
    <row r="717" spans="1:6" ht="15">
      <c r="A717" s="15" t="s">
        <v>1763</v>
      </c>
      <c r="B717" s="16" t="s">
        <v>1043</v>
      </c>
      <c r="C717" s="16" t="s">
        <v>1785</v>
      </c>
      <c r="D717" s="16" t="s">
        <v>210</v>
      </c>
      <c r="E717" s="23">
        <v>229.96036643491192</v>
      </c>
      <c r="F717" s="25">
        <v>0.7661259542740935</v>
      </c>
    </row>
    <row r="718" spans="1:6" ht="15">
      <c r="A718" s="13" t="s">
        <v>1763</v>
      </c>
      <c r="B718" s="14" t="s">
        <v>1043</v>
      </c>
      <c r="C718" s="14" t="s">
        <v>1786</v>
      </c>
      <c r="D718" s="14" t="s">
        <v>211</v>
      </c>
      <c r="E718" s="23">
        <v>175.62449705585692</v>
      </c>
      <c r="F718" s="25">
        <v>0.5851029352873699</v>
      </c>
    </row>
    <row r="719" spans="1:6" ht="15">
      <c r="A719" s="15" t="s">
        <v>1763</v>
      </c>
      <c r="B719" s="16" t="s">
        <v>1043</v>
      </c>
      <c r="C719" s="16" t="s">
        <v>1787</v>
      </c>
      <c r="D719" s="16" t="s">
        <v>212</v>
      </c>
      <c r="E719" s="23">
        <v>168.4095478660164</v>
      </c>
      <c r="F719" s="25">
        <v>0.5610659243937113</v>
      </c>
    </row>
    <row r="720" spans="1:6" ht="15">
      <c r="A720" s="13" t="s">
        <v>1763</v>
      </c>
      <c r="B720" s="14" t="s">
        <v>1043</v>
      </c>
      <c r="C720" s="14" t="s">
        <v>1788</v>
      </c>
      <c r="D720" s="14" t="s">
        <v>114</v>
      </c>
      <c r="E720" s="23">
        <v>393.7995403101839</v>
      </c>
      <c r="F720" s="25">
        <v>1.311965419476892</v>
      </c>
    </row>
    <row r="721" spans="1:6" ht="15">
      <c r="A721" s="15" t="s">
        <v>1763</v>
      </c>
      <c r="B721" s="16" t="s">
        <v>1043</v>
      </c>
      <c r="C721" s="16" t="s">
        <v>1789</v>
      </c>
      <c r="D721" s="16" t="s">
        <v>213</v>
      </c>
      <c r="E721" s="23">
        <v>115.85091026485317</v>
      </c>
      <c r="F721" s="25">
        <v>0.3859638534943136</v>
      </c>
    </row>
    <row r="722" spans="1:6" ht="15">
      <c r="A722" s="13" t="s">
        <v>1763</v>
      </c>
      <c r="B722" s="14" t="s">
        <v>1043</v>
      </c>
      <c r="C722" s="14" t="s">
        <v>1790</v>
      </c>
      <c r="D722" s="14" t="s">
        <v>214</v>
      </c>
      <c r="E722" s="23">
        <v>32.886173331692305</v>
      </c>
      <c r="F722" s="25">
        <v>0.10956214462850582</v>
      </c>
    </row>
    <row r="723" spans="1:6" ht="15">
      <c r="A723" s="15" t="s">
        <v>1763</v>
      </c>
      <c r="B723" s="16" t="s">
        <v>1043</v>
      </c>
      <c r="C723" s="16" t="s">
        <v>1791</v>
      </c>
      <c r="D723" s="16" t="s">
        <v>115</v>
      </c>
      <c r="E723" s="23">
        <v>380.27928670039836</v>
      </c>
      <c r="F723" s="25">
        <v>1.2669219306383208</v>
      </c>
    </row>
    <row r="724" spans="1:6" ht="15">
      <c r="A724" s="13" t="s">
        <v>1763</v>
      </c>
      <c r="B724" s="14" t="s">
        <v>1043</v>
      </c>
      <c r="C724" s="14" t="s">
        <v>1792</v>
      </c>
      <c r="D724" s="14" t="s">
        <v>215</v>
      </c>
      <c r="E724" s="23">
        <v>295.0019490638536</v>
      </c>
      <c r="F724" s="25">
        <v>0.9828156618598535</v>
      </c>
    </row>
    <row r="725" spans="1:6" ht="15">
      <c r="A725" s="15" t="s">
        <v>1793</v>
      </c>
      <c r="B725" s="16" t="s">
        <v>278</v>
      </c>
      <c r="C725" s="16" t="s">
        <v>1794</v>
      </c>
      <c r="D725" s="16" t="s">
        <v>14</v>
      </c>
      <c r="E725" s="23">
        <v>4678.25528863955</v>
      </c>
      <c r="F725" s="25">
        <v>38.45984288588909</v>
      </c>
    </row>
    <row r="726" spans="1:6" ht="15">
      <c r="A726" s="13" t="s">
        <v>1793</v>
      </c>
      <c r="B726" s="14" t="s">
        <v>278</v>
      </c>
      <c r="C726" s="14" t="s">
        <v>1795</v>
      </c>
      <c r="D726" s="14" t="s">
        <v>371</v>
      </c>
      <c r="E726" s="23">
        <v>72.11763333155723</v>
      </c>
      <c r="F726" s="25">
        <v>0.5928776169973464</v>
      </c>
    </row>
    <row r="727" spans="1:6" ht="15">
      <c r="A727" s="15" t="s">
        <v>1793</v>
      </c>
      <c r="B727" s="16" t="s">
        <v>278</v>
      </c>
      <c r="C727" s="16" t="s">
        <v>1796</v>
      </c>
      <c r="D727" s="16" t="s">
        <v>840</v>
      </c>
      <c r="E727" s="23">
        <v>46.0235144166823</v>
      </c>
      <c r="F727" s="25">
        <v>0.37835838882507644</v>
      </c>
    </row>
    <row r="728" spans="1:6" ht="15">
      <c r="A728" s="13" t="s">
        <v>1793</v>
      </c>
      <c r="B728" s="14" t="s">
        <v>278</v>
      </c>
      <c r="C728" s="14" t="s">
        <v>1797</v>
      </c>
      <c r="D728" s="14" t="s">
        <v>841</v>
      </c>
      <c r="E728" s="23">
        <v>40.345277062776006</v>
      </c>
      <c r="F728" s="25">
        <v>0.33167771343946073</v>
      </c>
    </row>
    <row r="729" spans="1:6" ht="15">
      <c r="A729" s="15" t="s">
        <v>1793</v>
      </c>
      <c r="B729" s="16" t="s">
        <v>278</v>
      </c>
      <c r="C729" s="16" t="s">
        <v>1798</v>
      </c>
      <c r="D729" s="16" t="s">
        <v>842</v>
      </c>
      <c r="E729" s="23">
        <v>43.01156402600864</v>
      </c>
      <c r="F729" s="25">
        <v>0.3535972050806367</v>
      </c>
    </row>
    <row r="730" spans="1:6" ht="15">
      <c r="A730" s="13" t="s">
        <v>1793</v>
      </c>
      <c r="B730" s="14" t="s">
        <v>278</v>
      </c>
      <c r="C730" s="14" t="s">
        <v>1799</v>
      </c>
      <c r="D730" s="14" t="s">
        <v>437</v>
      </c>
      <c r="E730" s="23">
        <v>232.24700421709295</v>
      </c>
      <c r="F730" s="25">
        <v>1.9092979629816913</v>
      </c>
    </row>
    <row r="731" spans="1:6" ht="15">
      <c r="A731" s="15" t="s">
        <v>1793</v>
      </c>
      <c r="B731" s="16" t="s">
        <v>278</v>
      </c>
      <c r="C731" s="16" t="s">
        <v>1800</v>
      </c>
      <c r="D731" s="16" t="s">
        <v>590</v>
      </c>
      <c r="E731" s="23">
        <v>45.298868602489044</v>
      </c>
      <c r="F731" s="25">
        <v>0.3724010901224025</v>
      </c>
    </row>
    <row r="732" spans="1:6" ht="15">
      <c r="A732" s="13" t="s">
        <v>1793</v>
      </c>
      <c r="B732" s="14" t="s">
        <v>278</v>
      </c>
      <c r="C732" s="14" t="s">
        <v>1801</v>
      </c>
      <c r="D732" s="14" t="s">
        <v>438</v>
      </c>
      <c r="E732" s="23">
        <v>136.78951226459952</v>
      </c>
      <c r="F732" s="25">
        <v>1.1245438364403118</v>
      </c>
    </row>
    <row r="733" spans="1:6" ht="15">
      <c r="A733" s="15" t="s">
        <v>1793</v>
      </c>
      <c r="B733" s="16" t="s">
        <v>278</v>
      </c>
      <c r="C733" s="16" t="s">
        <v>1802</v>
      </c>
      <c r="D733" s="16" t="s">
        <v>843</v>
      </c>
      <c r="E733" s="23">
        <v>46.73934250458817</v>
      </c>
      <c r="F733" s="25">
        <v>0.38424319717681826</v>
      </c>
    </row>
    <row r="734" spans="1:6" ht="15">
      <c r="A734" s="13" t="s">
        <v>1793</v>
      </c>
      <c r="B734" s="14" t="s">
        <v>278</v>
      </c>
      <c r="C734" s="14" t="s">
        <v>1803</v>
      </c>
      <c r="D734" s="14" t="s">
        <v>844</v>
      </c>
      <c r="E734" s="23">
        <v>62.89253748070897</v>
      </c>
      <c r="F734" s="25">
        <v>0.5170382890554831</v>
      </c>
    </row>
    <row r="735" spans="1:6" ht="15">
      <c r="A735" s="15" t="s">
        <v>1793</v>
      </c>
      <c r="B735" s="16" t="s">
        <v>278</v>
      </c>
      <c r="C735" s="16" t="s">
        <v>1804</v>
      </c>
      <c r="D735" s="16" t="s">
        <v>845</v>
      </c>
      <c r="E735" s="23">
        <v>56.55906217262214</v>
      </c>
      <c r="F735" s="25">
        <v>0.4649709155920926</v>
      </c>
    </row>
    <row r="736" spans="1:6" ht="15">
      <c r="A736" s="13" t="s">
        <v>1793</v>
      </c>
      <c r="B736" s="14" t="s">
        <v>278</v>
      </c>
      <c r="C736" s="14" t="s">
        <v>1805</v>
      </c>
      <c r="D736" s="14" t="s">
        <v>567</v>
      </c>
      <c r="E736" s="23">
        <v>88.29519062455924</v>
      </c>
      <c r="F736" s="25">
        <v>0.7258729909944034</v>
      </c>
    </row>
    <row r="737" spans="1:6" ht="15">
      <c r="A737" s="15" t="s">
        <v>1793</v>
      </c>
      <c r="B737" s="16" t="s">
        <v>278</v>
      </c>
      <c r="C737" s="16" t="s">
        <v>1806</v>
      </c>
      <c r="D737" s="16" t="s">
        <v>846</v>
      </c>
      <c r="E737" s="23">
        <v>151.47843927449168</v>
      </c>
      <c r="F737" s="25">
        <v>1.2453012107406418</v>
      </c>
    </row>
    <row r="738" spans="1:6" ht="15">
      <c r="A738" s="13" t="s">
        <v>1793</v>
      </c>
      <c r="B738" s="14" t="s">
        <v>278</v>
      </c>
      <c r="C738" s="14" t="s">
        <v>1807</v>
      </c>
      <c r="D738" s="14" t="s">
        <v>847</v>
      </c>
      <c r="E738" s="23">
        <v>135.7607823718199</v>
      </c>
      <c r="F738" s="25">
        <v>1.1160866686272597</v>
      </c>
    </row>
    <row r="739" spans="1:6" ht="15">
      <c r="A739" s="15" t="s">
        <v>1793</v>
      </c>
      <c r="B739" s="16" t="s">
        <v>278</v>
      </c>
      <c r="C739" s="16" t="s">
        <v>1808</v>
      </c>
      <c r="D739" s="16" t="s">
        <v>848</v>
      </c>
      <c r="E739" s="23">
        <v>46.99365181599077</v>
      </c>
      <c r="F739" s="25">
        <v>0.3863338689246199</v>
      </c>
    </row>
    <row r="740" spans="1:6" ht="15">
      <c r="A740" s="13" t="s">
        <v>1793</v>
      </c>
      <c r="B740" s="14" t="s">
        <v>278</v>
      </c>
      <c r="C740" s="14" t="s">
        <v>1809</v>
      </c>
      <c r="D740" s="14" t="s">
        <v>439</v>
      </c>
      <c r="E740" s="23">
        <v>118.53189023244386</v>
      </c>
      <c r="F740" s="25">
        <v>0.9744482919470884</v>
      </c>
    </row>
    <row r="741" spans="1:6" ht="15">
      <c r="A741" s="15" t="s">
        <v>1793</v>
      </c>
      <c r="B741" s="16" t="s">
        <v>278</v>
      </c>
      <c r="C741" s="16" t="s">
        <v>1810</v>
      </c>
      <c r="D741" s="16" t="s">
        <v>849</v>
      </c>
      <c r="E741" s="23">
        <v>114.92721435991983</v>
      </c>
      <c r="F741" s="25">
        <v>0.9448143239059505</v>
      </c>
    </row>
    <row r="742" spans="1:6" ht="15">
      <c r="A742" s="13" t="s">
        <v>1793</v>
      </c>
      <c r="B742" s="14" t="s">
        <v>278</v>
      </c>
      <c r="C742" s="14" t="s">
        <v>1811</v>
      </c>
      <c r="D742" s="14" t="s">
        <v>850</v>
      </c>
      <c r="E742" s="23">
        <v>37.05424490104116</v>
      </c>
      <c r="F742" s="25">
        <v>0.3046222040532814</v>
      </c>
    </row>
    <row r="743" spans="1:6" ht="15">
      <c r="A743" s="15" t="s">
        <v>1793</v>
      </c>
      <c r="B743" s="16" t="s">
        <v>278</v>
      </c>
      <c r="C743" s="16" t="s">
        <v>1812</v>
      </c>
      <c r="D743" s="16" t="s">
        <v>851</v>
      </c>
      <c r="E743" s="23">
        <v>39.54247491281196</v>
      </c>
      <c r="F743" s="25">
        <v>0.32507789306816803</v>
      </c>
    </row>
    <row r="744" spans="1:6" ht="15">
      <c r="A744" s="13" t="s">
        <v>1793</v>
      </c>
      <c r="B744" s="14" t="s">
        <v>278</v>
      </c>
      <c r="C744" s="14" t="s">
        <v>1813</v>
      </c>
      <c r="D744" s="14" t="s">
        <v>852</v>
      </c>
      <c r="E744" s="23">
        <v>61.0238125012605</v>
      </c>
      <c r="F744" s="25">
        <v>0.5016755384845486</v>
      </c>
    </row>
    <row r="745" spans="1:6" ht="15">
      <c r="A745" s="15" t="s">
        <v>1793</v>
      </c>
      <c r="B745" s="16" t="s">
        <v>278</v>
      </c>
      <c r="C745" s="16" t="s">
        <v>1814</v>
      </c>
      <c r="D745" s="16" t="s">
        <v>345</v>
      </c>
      <c r="E745" s="23">
        <v>93.40087999541161</v>
      </c>
      <c r="F745" s="25">
        <v>0.7678467608961822</v>
      </c>
    </row>
    <row r="746" spans="1:6" ht="15">
      <c r="A746" s="13" t="s">
        <v>1793</v>
      </c>
      <c r="B746" s="14" t="s">
        <v>278</v>
      </c>
      <c r="C746" s="14" t="s">
        <v>1815</v>
      </c>
      <c r="D746" s="14" t="s">
        <v>853</v>
      </c>
      <c r="E746" s="23">
        <v>40.03686389988436</v>
      </c>
      <c r="F746" s="25">
        <v>0.32914225501384703</v>
      </c>
    </row>
    <row r="747" spans="1:6" ht="15">
      <c r="A747" s="15" t="s">
        <v>1793</v>
      </c>
      <c r="B747" s="16" t="s">
        <v>278</v>
      </c>
      <c r="C747" s="16" t="s">
        <v>1816</v>
      </c>
      <c r="D747" s="16" t="s">
        <v>854</v>
      </c>
      <c r="E747" s="23">
        <v>139.57563922371932</v>
      </c>
      <c r="F747" s="25">
        <v>1.1474485302837825</v>
      </c>
    </row>
    <row r="748" spans="1:6" ht="15">
      <c r="A748" s="13" t="s">
        <v>1793</v>
      </c>
      <c r="B748" s="14" t="s">
        <v>278</v>
      </c>
      <c r="C748" s="14" t="s">
        <v>1817</v>
      </c>
      <c r="D748" s="14" t="s">
        <v>855</v>
      </c>
      <c r="E748" s="23">
        <v>86.2345309263021</v>
      </c>
      <c r="F748" s="25">
        <v>0.7089323489501981</v>
      </c>
    </row>
    <row r="749" spans="1:6" ht="15">
      <c r="A749" s="15" t="s">
        <v>1793</v>
      </c>
      <c r="B749" s="16" t="s">
        <v>278</v>
      </c>
      <c r="C749" s="16" t="s">
        <v>1818</v>
      </c>
      <c r="D749" s="16" t="s">
        <v>856</v>
      </c>
      <c r="E749" s="23">
        <v>65.66299989518492</v>
      </c>
      <c r="F749" s="25">
        <v>0.539814204991655</v>
      </c>
    </row>
    <row r="750" spans="1:6" ht="15">
      <c r="A750" s="13" t="s">
        <v>1793</v>
      </c>
      <c r="B750" s="14" t="s">
        <v>278</v>
      </c>
      <c r="C750" s="14" t="s">
        <v>1819</v>
      </c>
      <c r="D750" s="14" t="s">
        <v>857</v>
      </c>
      <c r="E750" s="23">
        <v>73.88473709894767</v>
      </c>
      <c r="F750" s="25">
        <v>0.6074049416223912</v>
      </c>
    </row>
    <row r="751" spans="1:6" ht="15">
      <c r="A751" s="15" t="s">
        <v>1793</v>
      </c>
      <c r="B751" s="16" t="s">
        <v>278</v>
      </c>
      <c r="C751" s="16" t="s">
        <v>1820</v>
      </c>
      <c r="D751" s="16" t="s">
        <v>858</v>
      </c>
      <c r="E751" s="23">
        <v>49.6520947469756</v>
      </c>
      <c r="F751" s="25">
        <v>0.4081888749340316</v>
      </c>
    </row>
    <row r="752" spans="1:6" ht="15">
      <c r="A752" s="13" t="s">
        <v>1793</v>
      </c>
      <c r="B752" s="14" t="s">
        <v>278</v>
      </c>
      <c r="C752" s="14" t="s">
        <v>1821</v>
      </c>
      <c r="D752" s="14" t="s">
        <v>116</v>
      </c>
      <c r="E752" s="23">
        <v>1084.1529769793547</v>
      </c>
      <c r="F752" s="25">
        <v>8.912799876515574</v>
      </c>
    </row>
    <row r="753" spans="1:6" ht="15">
      <c r="A753" s="15" t="s">
        <v>1793</v>
      </c>
      <c r="B753" s="16" t="s">
        <v>278</v>
      </c>
      <c r="C753" s="16" t="s">
        <v>1822</v>
      </c>
      <c r="D753" s="16" t="s">
        <v>859</v>
      </c>
      <c r="E753" s="23">
        <v>67.48196623704084</v>
      </c>
      <c r="F753" s="25">
        <v>0.554767890801059</v>
      </c>
    </row>
    <row r="754" spans="1:6" ht="15">
      <c r="A754" s="13" t="s">
        <v>1793</v>
      </c>
      <c r="B754" s="14" t="s">
        <v>278</v>
      </c>
      <c r="C754" s="14" t="s">
        <v>1823</v>
      </c>
      <c r="D754" s="14" t="s">
        <v>860</v>
      </c>
      <c r="E754" s="23">
        <v>61.36732855377906</v>
      </c>
      <c r="F754" s="25">
        <v>0.5044995770616496</v>
      </c>
    </row>
    <row r="755" spans="1:6" ht="15">
      <c r="A755" s="15" t="s">
        <v>1793</v>
      </c>
      <c r="B755" s="16" t="s">
        <v>278</v>
      </c>
      <c r="C755" s="16" t="s">
        <v>1824</v>
      </c>
      <c r="D755" s="16" t="s">
        <v>861</v>
      </c>
      <c r="E755" s="23">
        <v>23.47276532580094</v>
      </c>
      <c r="F755" s="25">
        <v>0.19296913289872522</v>
      </c>
    </row>
    <row r="756" spans="1:6" ht="15">
      <c r="A756" s="13" t="s">
        <v>1793</v>
      </c>
      <c r="B756" s="14" t="s">
        <v>278</v>
      </c>
      <c r="C756" s="14" t="s">
        <v>1825</v>
      </c>
      <c r="D756" s="14" t="s">
        <v>862</v>
      </c>
      <c r="E756" s="23">
        <v>27.943264956248118</v>
      </c>
      <c r="F756" s="25">
        <v>0.2297210206860253</v>
      </c>
    </row>
    <row r="757" spans="1:6" ht="15">
      <c r="A757" s="15" t="s">
        <v>1793</v>
      </c>
      <c r="B757" s="16" t="s">
        <v>278</v>
      </c>
      <c r="C757" s="16" t="s">
        <v>1826</v>
      </c>
      <c r="D757" s="16" t="s">
        <v>242</v>
      </c>
      <c r="E757" s="23">
        <v>168.3873147021268</v>
      </c>
      <c r="F757" s="25">
        <v>1.3843087364528672</v>
      </c>
    </row>
    <row r="758" spans="1:6" ht="15">
      <c r="A758" s="13" t="s">
        <v>1793</v>
      </c>
      <c r="B758" s="14" t="s">
        <v>278</v>
      </c>
      <c r="C758" s="14" t="s">
        <v>1827</v>
      </c>
      <c r="D758" s="14" t="s">
        <v>863</v>
      </c>
      <c r="E758" s="23">
        <v>53.28404193088541</v>
      </c>
      <c r="F758" s="25">
        <v>0.4380470398790316</v>
      </c>
    </row>
    <row r="759" spans="1:6" ht="15">
      <c r="A759" s="15" t="s">
        <v>1793</v>
      </c>
      <c r="B759" s="16" t="s">
        <v>278</v>
      </c>
      <c r="C759" s="16" t="s">
        <v>1828</v>
      </c>
      <c r="D759" s="16" t="s">
        <v>864</v>
      </c>
      <c r="E759" s="23">
        <v>53.60591488966305</v>
      </c>
      <c r="F759" s="25">
        <v>0.44069315101663137</v>
      </c>
    </row>
    <row r="760" spans="1:6" ht="15">
      <c r="A760" s="13" t="s">
        <v>1793</v>
      </c>
      <c r="B760" s="14" t="s">
        <v>278</v>
      </c>
      <c r="C760" s="14" t="s">
        <v>1829</v>
      </c>
      <c r="D760" s="14" t="s">
        <v>865</v>
      </c>
      <c r="E760" s="23">
        <v>69.02714408840643</v>
      </c>
      <c r="F760" s="25">
        <v>0.567470766922118</v>
      </c>
    </row>
    <row r="761" spans="1:6" ht="15">
      <c r="A761" s="15" t="s">
        <v>1793</v>
      </c>
      <c r="B761" s="16" t="s">
        <v>278</v>
      </c>
      <c r="C761" s="16" t="s">
        <v>1830</v>
      </c>
      <c r="D761" s="16" t="s">
        <v>866</v>
      </c>
      <c r="E761" s="23">
        <v>106.5020007998051</v>
      </c>
      <c r="F761" s="25">
        <v>0.8755508122312158</v>
      </c>
    </row>
    <row r="762" spans="1:6" ht="15">
      <c r="A762" s="13" t="s">
        <v>1793</v>
      </c>
      <c r="B762" s="14" t="s">
        <v>278</v>
      </c>
      <c r="C762" s="14" t="s">
        <v>1831</v>
      </c>
      <c r="D762" s="14" t="s">
        <v>867</v>
      </c>
      <c r="E762" s="23">
        <v>31.50963804295911</v>
      </c>
      <c r="F762" s="25">
        <v>0.25904010229331725</v>
      </c>
    </row>
    <row r="763" spans="1:6" ht="15">
      <c r="A763" s="15" t="s">
        <v>1793</v>
      </c>
      <c r="B763" s="16" t="s">
        <v>278</v>
      </c>
      <c r="C763" s="16" t="s">
        <v>1832</v>
      </c>
      <c r="D763" s="16" t="s">
        <v>50</v>
      </c>
      <c r="E763" s="23">
        <v>37.369761537363516</v>
      </c>
      <c r="F763" s="25">
        <v>0.3072160599914791</v>
      </c>
    </row>
    <row r="764" spans="1:6" ht="15">
      <c r="A764" s="13" t="s">
        <v>1793</v>
      </c>
      <c r="B764" s="14" t="s">
        <v>278</v>
      </c>
      <c r="C764" s="14" t="s">
        <v>1833</v>
      </c>
      <c r="D764" s="14" t="s">
        <v>278</v>
      </c>
      <c r="E764" s="23">
        <v>37.925545664707826</v>
      </c>
      <c r="F764" s="25">
        <v>0.31178515015379665</v>
      </c>
    </row>
    <row r="765" spans="1:6" ht="15">
      <c r="A765" s="15" t="s">
        <v>1793</v>
      </c>
      <c r="B765" s="16" t="s">
        <v>278</v>
      </c>
      <c r="C765" s="16" t="s">
        <v>1834</v>
      </c>
      <c r="D765" s="16" t="s">
        <v>868</v>
      </c>
      <c r="E765" s="23">
        <v>70.76651773431713</v>
      </c>
      <c r="F765" s="25">
        <v>0.5817701227747216</v>
      </c>
    </row>
    <row r="766" spans="1:6" ht="15">
      <c r="A766" s="13" t="s">
        <v>1793</v>
      </c>
      <c r="B766" s="14" t="s">
        <v>278</v>
      </c>
      <c r="C766" s="14" t="s">
        <v>1835</v>
      </c>
      <c r="D766" s="14" t="s">
        <v>869</v>
      </c>
      <c r="E766" s="23">
        <v>87.4594261400352</v>
      </c>
      <c r="F766" s="25">
        <v>0.719002187931891</v>
      </c>
    </row>
    <row r="767" spans="1:6" ht="15">
      <c r="A767" s="15" t="s">
        <v>1793</v>
      </c>
      <c r="B767" s="16" t="s">
        <v>278</v>
      </c>
      <c r="C767" s="16" t="s">
        <v>1836</v>
      </c>
      <c r="D767" s="16" t="s">
        <v>870</v>
      </c>
      <c r="E767" s="23">
        <v>35.669200646450186</v>
      </c>
      <c r="F767" s="25">
        <v>0.29323578301915637</v>
      </c>
    </row>
    <row r="768" spans="1:6" ht="15">
      <c r="A768" s="13" t="s">
        <v>1793</v>
      </c>
      <c r="B768" s="14" t="s">
        <v>278</v>
      </c>
      <c r="C768" s="14" t="s">
        <v>1837</v>
      </c>
      <c r="D768" s="14" t="s">
        <v>871</v>
      </c>
      <c r="E768" s="23">
        <v>68.35566438095866</v>
      </c>
      <c r="F768" s="25">
        <v>0.5619505457165296</v>
      </c>
    </row>
    <row r="769" spans="1:6" ht="15">
      <c r="A769" s="15" t="s">
        <v>1793</v>
      </c>
      <c r="B769" s="16" t="s">
        <v>278</v>
      </c>
      <c r="C769" s="16" t="s">
        <v>1838</v>
      </c>
      <c r="D769" s="16" t="s">
        <v>872</v>
      </c>
      <c r="E769" s="23">
        <v>93.83963024471858</v>
      </c>
      <c r="F769" s="25">
        <v>0.7714537178947598</v>
      </c>
    </row>
    <row r="770" spans="1:6" ht="15">
      <c r="A770" s="13" t="s">
        <v>1793</v>
      </c>
      <c r="B770" s="14" t="s">
        <v>278</v>
      </c>
      <c r="C770" s="14" t="s">
        <v>1839</v>
      </c>
      <c r="D770" s="14" t="s">
        <v>873</v>
      </c>
      <c r="E770" s="23">
        <v>46.652136755027605</v>
      </c>
      <c r="F770" s="25">
        <v>0.38352628045895765</v>
      </c>
    </row>
    <row r="771" spans="1:6" ht="15">
      <c r="A771" s="15" t="s">
        <v>1793</v>
      </c>
      <c r="B771" s="16" t="s">
        <v>278</v>
      </c>
      <c r="C771" s="16" t="s">
        <v>1840</v>
      </c>
      <c r="D771" s="16" t="s">
        <v>874</v>
      </c>
      <c r="E771" s="23">
        <v>59.02003225458807</v>
      </c>
      <c r="F771" s="25">
        <v>0.4852025012708653</v>
      </c>
    </row>
    <row r="772" spans="1:6" ht="15">
      <c r="A772" s="13" t="s">
        <v>1793</v>
      </c>
      <c r="B772" s="14" t="s">
        <v>278</v>
      </c>
      <c r="C772" s="14" t="s">
        <v>1841</v>
      </c>
      <c r="D772" s="14" t="s">
        <v>875</v>
      </c>
      <c r="E772" s="23">
        <v>148.90443427888303</v>
      </c>
      <c r="F772" s="25">
        <v>1.2241403673042013</v>
      </c>
    </row>
    <row r="773" spans="1:6" ht="15">
      <c r="A773" s="15" t="s">
        <v>1793</v>
      </c>
      <c r="B773" s="16" t="s">
        <v>278</v>
      </c>
      <c r="C773" s="16" t="s">
        <v>1842</v>
      </c>
      <c r="D773" s="16" t="s">
        <v>775</v>
      </c>
      <c r="E773" s="23">
        <v>58.06173292400452</v>
      </c>
      <c r="F773" s="25">
        <v>0.47732434169684745</v>
      </c>
    </row>
    <row r="774" spans="1:6" ht="15">
      <c r="A774" s="13" t="s">
        <v>1793</v>
      </c>
      <c r="B774" s="14" t="s">
        <v>278</v>
      </c>
      <c r="C774" s="14" t="s">
        <v>1843</v>
      </c>
      <c r="D774" s="14" t="s">
        <v>876</v>
      </c>
      <c r="E774" s="23">
        <v>84.56490007125835</v>
      </c>
      <c r="F774" s="25">
        <v>0.6952063471823277</v>
      </c>
    </row>
    <row r="775" spans="1:6" ht="15">
      <c r="A775" s="15" t="s">
        <v>1793</v>
      </c>
      <c r="B775" s="16" t="s">
        <v>278</v>
      </c>
      <c r="C775" s="16" t="s">
        <v>1844</v>
      </c>
      <c r="D775" s="16" t="s">
        <v>440</v>
      </c>
      <c r="E775" s="23">
        <v>155.25270965597073</v>
      </c>
      <c r="F775" s="25">
        <v>1.2763294118379704</v>
      </c>
    </row>
    <row r="776" spans="1:6" ht="15">
      <c r="A776" s="13" t="s">
        <v>1793</v>
      </c>
      <c r="B776" s="14" t="s">
        <v>278</v>
      </c>
      <c r="C776" s="14" t="s">
        <v>1845</v>
      </c>
      <c r="D776" s="14" t="s">
        <v>877</v>
      </c>
      <c r="E776" s="23">
        <v>117.59754077326542</v>
      </c>
      <c r="F776" s="25">
        <v>0.9667670237854771</v>
      </c>
    </row>
    <row r="777" spans="1:6" ht="15">
      <c r="A777" s="15" t="s">
        <v>1793</v>
      </c>
      <c r="B777" s="16" t="s">
        <v>278</v>
      </c>
      <c r="C777" s="16" t="s">
        <v>1846</v>
      </c>
      <c r="D777" s="16" t="s">
        <v>777</v>
      </c>
      <c r="E777" s="23">
        <v>46.41395702144187</v>
      </c>
      <c r="F777" s="25">
        <v>0.381568209646842</v>
      </c>
    </row>
    <row r="778" spans="1:6" ht="15">
      <c r="A778" s="13" t="s">
        <v>1793</v>
      </c>
      <c r="B778" s="14" t="s">
        <v>278</v>
      </c>
      <c r="C778" s="14" t="s">
        <v>1847</v>
      </c>
      <c r="D778" s="14" t="s">
        <v>878</v>
      </c>
      <c r="E778" s="23">
        <v>95.51470974307345</v>
      </c>
      <c r="F778" s="25">
        <v>0.7852245128499955</v>
      </c>
    </row>
    <row r="779" spans="1:6" ht="15">
      <c r="A779" s="15" t="s">
        <v>1793</v>
      </c>
      <c r="B779" s="16" t="s">
        <v>278</v>
      </c>
      <c r="C779" s="16" t="s">
        <v>1848</v>
      </c>
      <c r="D779" s="16" t="s">
        <v>158</v>
      </c>
      <c r="E779" s="23">
        <v>78.79691844682736</v>
      </c>
      <c r="F779" s="25">
        <v>0.647787885948926</v>
      </c>
    </row>
    <row r="780" spans="1:6" ht="15">
      <c r="A780" s="13" t="s">
        <v>1793</v>
      </c>
      <c r="B780" s="14" t="s">
        <v>278</v>
      </c>
      <c r="C780" s="14" t="s">
        <v>1849</v>
      </c>
      <c r="D780" s="14" t="s">
        <v>879</v>
      </c>
      <c r="E780" s="23">
        <v>29.246226418772572</v>
      </c>
      <c r="F780" s="25">
        <v>0.24043264073308593</v>
      </c>
    </row>
    <row r="781" spans="1:6" ht="15">
      <c r="A781" s="15" t="s">
        <v>1793</v>
      </c>
      <c r="B781" s="16" t="s">
        <v>278</v>
      </c>
      <c r="C781" s="16" t="s">
        <v>1850</v>
      </c>
      <c r="D781" s="16" t="s">
        <v>291</v>
      </c>
      <c r="E781" s="23">
        <v>110.57225634815309</v>
      </c>
      <c r="F781" s="25">
        <v>0.909012301448151</v>
      </c>
    </row>
    <row r="782" spans="1:6" ht="15">
      <c r="A782" s="13" t="s">
        <v>1793</v>
      </c>
      <c r="B782" s="14" t="s">
        <v>278</v>
      </c>
      <c r="C782" s="14" t="s">
        <v>1851</v>
      </c>
      <c r="D782" s="14" t="s">
        <v>880</v>
      </c>
      <c r="E782" s="23">
        <v>59.09658430890588</v>
      </c>
      <c r="F782" s="25">
        <v>0.4858318341738399</v>
      </c>
    </row>
    <row r="783" spans="1:6" ht="15">
      <c r="A783" s="15" t="s">
        <v>1793</v>
      </c>
      <c r="B783" s="16" t="s">
        <v>278</v>
      </c>
      <c r="C783" s="16" t="s">
        <v>1852</v>
      </c>
      <c r="D783" s="16" t="s">
        <v>881</v>
      </c>
      <c r="E783" s="23">
        <v>69.29252476039524</v>
      </c>
      <c r="F783" s="25">
        <v>0.5696524561032164</v>
      </c>
    </row>
    <row r="784" spans="1:6" ht="15">
      <c r="A784" s="13" t="s">
        <v>1793</v>
      </c>
      <c r="B784" s="14" t="s">
        <v>278</v>
      </c>
      <c r="C784" s="14" t="s">
        <v>1853</v>
      </c>
      <c r="D784" s="14" t="s">
        <v>882</v>
      </c>
      <c r="E784" s="23">
        <v>113.74812169061437</v>
      </c>
      <c r="F784" s="25">
        <v>0.9351210267232355</v>
      </c>
    </row>
    <row r="785" spans="1:6" ht="15">
      <c r="A785" s="15" t="s">
        <v>1793</v>
      </c>
      <c r="B785" s="16" t="s">
        <v>278</v>
      </c>
      <c r="C785" s="16" t="s">
        <v>1854</v>
      </c>
      <c r="D785" s="16" t="s">
        <v>883</v>
      </c>
      <c r="E785" s="23">
        <v>77.68335977877851</v>
      </c>
      <c r="F785" s="25">
        <v>0.6386333424759825</v>
      </c>
    </row>
    <row r="786" spans="1:6" ht="15">
      <c r="A786" s="13" t="s">
        <v>1793</v>
      </c>
      <c r="B786" s="14" t="s">
        <v>278</v>
      </c>
      <c r="C786" s="14" t="s">
        <v>1855</v>
      </c>
      <c r="D786" s="14" t="s">
        <v>58</v>
      </c>
      <c r="E786" s="23">
        <v>1353.5618621462554</v>
      </c>
      <c r="F786" s="25">
        <v>11.127604917348366</v>
      </c>
    </row>
    <row r="787" spans="1:6" ht="15">
      <c r="A787" s="15" t="s">
        <v>1793</v>
      </c>
      <c r="B787" s="16" t="s">
        <v>278</v>
      </c>
      <c r="C787" s="16" t="s">
        <v>1856</v>
      </c>
      <c r="D787" s="16" t="s">
        <v>216</v>
      </c>
      <c r="E787" s="23">
        <v>403.0803037484716</v>
      </c>
      <c r="F787" s="25">
        <v>3.3137150916513605</v>
      </c>
    </row>
    <row r="788" spans="1:6" ht="15">
      <c r="A788" s="13" t="s">
        <v>1793</v>
      </c>
      <c r="B788" s="14" t="s">
        <v>278</v>
      </c>
      <c r="C788" s="14" t="s">
        <v>1857</v>
      </c>
      <c r="D788" s="14" t="s">
        <v>884</v>
      </c>
      <c r="E788" s="23">
        <v>76.48453452125311</v>
      </c>
      <c r="F788" s="25">
        <v>0.628777824081331</v>
      </c>
    </row>
    <row r="789" spans="1:6" ht="15">
      <c r="A789" s="15" t="s">
        <v>1858</v>
      </c>
      <c r="B789" s="16" t="s">
        <v>1044</v>
      </c>
      <c r="C789" s="16" t="s">
        <v>1859</v>
      </c>
      <c r="D789" s="16" t="s">
        <v>15</v>
      </c>
      <c r="E789" s="23">
        <v>6830.829555135339</v>
      </c>
      <c r="F789" s="25">
        <v>54.70790929949815</v>
      </c>
    </row>
    <row r="790" spans="1:6" ht="15">
      <c r="A790" s="13" t="s">
        <v>1858</v>
      </c>
      <c r="B790" s="14" t="s">
        <v>1044</v>
      </c>
      <c r="C790" s="14" t="s">
        <v>1860</v>
      </c>
      <c r="D790" s="14" t="s">
        <v>441</v>
      </c>
      <c r="E790" s="23">
        <v>247.3908363715926</v>
      </c>
      <c r="F790" s="25">
        <v>1.9813457982667995</v>
      </c>
    </row>
    <row r="791" spans="1:6" ht="15">
      <c r="A791" s="15" t="s">
        <v>1858</v>
      </c>
      <c r="B791" s="16" t="s">
        <v>1044</v>
      </c>
      <c r="C791" s="16" t="s">
        <v>1861</v>
      </c>
      <c r="D791" s="16" t="s">
        <v>885</v>
      </c>
      <c r="E791" s="23">
        <v>69.44010573776976</v>
      </c>
      <c r="F791" s="25">
        <v>0.5561437268762595</v>
      </c>
    </row>
    <row r="792" spans="1:6" ht="15">
      <c r="A792" s="13" t="s">
        <v>1858</v>
      </c>
      <c r="B792" s="14" t="s">
        <v>1044</v>
      </c>
      <c r="C792" s="14" t="s">
        <v>1862</v>
      </c>
      <c r="D792" s="14" t="s">
        <v>886</v>
      </c>
      <c r="E792" s="23">
        <v>72.81638396794686</v>
      </c>
      <c r="F792" s="25">
        <v>0.5831842380902359</v>
      </c>
    </row>
    <row r="793" spans="1:6" ht="15">
      <c r="A793" s="15" t="s">
        <v>1858</v>
      </c>
      <c r="B793" s="16" t="s">
        <v>1044</v>
      </c>
      <c r="C793" s="16" t="s">
        <v>1863</v>
      </c>
      <c r="D793" s="16" t="s">
        <v>887</v>
      </c>
      <c r="E793" s="23">
        <v>38.54771178005976</v>
      </c>
      <c r="F793" s="25">
        <v>0.3087274690057644</v>
      </c>
    </row>
    <row r="794" spans="1:6" ht="15">
      <c r="A794" s="13" t="s">
        <v>1858</v>
      </c>
      <c r="B794" s="14" t="s">
        <v>1044</v>
      </c>
      <c r="C794" s="14" t="s">
        <v>1864</v>
      </c>
      <c r="D794" s="14" t="s">
        <v>888</v>
      </c>
      <c r="E794" s="23">
        <v>28.507148837443733</v>
      </c>
      <c r="F794" s="25">
        <v>0.22831290114883654</v>
      </c>
    </row>
    <row r="795" spans="1:6" ht="15">
      <c r="A795" s="15" t="s">
        <v>1858</v>
      </c>
      <c r="B795" s="16" t="s">
        <v>1044</v>
      </c>
      <c r="C795" s="16" t="s">
        <v>1865</v>
      </c>
      <c r="D795" s="16" t="s">
        <v>889</v>
      </c>
      <c r="E795" s="23">
        <v>56.95342285466301</v>
      </c>
      <c r="F795" s="25">
        <v>0.4561382576859123</v>
      </c>
    </row>
    <row r="796" spans="1:6" ht="15">
      <c r="A796" s="13" t="s">
        <v>1858</v>
      </c>
      <c r="B796" s="14" t="s">
        <v>1044</v>
      </c>
      <c r="C796" s="14" t="s">
        <v>1866</v>
      </c>
      <c r="D796" s="14" t="s">
        <v>442</v>
      </c>
      <c r="E796" s="23">
        <v>143.94176771461287</v>
      </c>
      <c r="F796" s="25">
        <v>1.1528253060596898</v>
      </c>
    </row>
    <row r="797" spans="1:6" ht="15">
      <c r="A797" s="15" t="s">
        <v>1858</v>
      </c>
      <c r="B797" s="16" t="s">
        <v>1044</v>
      </c>
      <c r="C797" s="16" t="s">
        <v>1867</v>
      </c>
      <c r="D797" s="16" t="s">
        <v>890</v>
      </c>
      <c r="E797" s="23">
        <v>82.6737641555115</v>
      </c>
      <c r="F797" s="25">
        <v>0.6621317007489308</v>
      </c>
    </row>
    <row r="798" spans="1:6" ht="15">
      <c r="A798" s="13" t="s">
        <v>1858</v>
      </c>
      <c r="B798" s="14" t="s">
        <v>1044</v>
      </c>
      <c r="C798" s="14" t="s">
        <v>1868</v>
      </c>
      <c r="D798" s="14" t="s">
        <v>443</v>
      </c>
      <c r="E798" s="23">
        <v>98.62257815070689</v>
      </c>
      <c r="F798" s="25">
        <v>0.7898652743128854</v>
      </c>
    </row>
    <row r="799" spans="1:6" ht="15">
      <c r="A799" s="15" t="s">
        <v>1858</v>
      </c>
      <c r="B799" s="16" t="s">
        <v>1044</v>
      </c>
      <c r="C799" s="16" t="s">
        <v>1869</v>
      </c>
      <c r="D799" s="16" t="s">
        <v>891</v>
      </c>
      <c r="E799" s="23">
        <v>46.7193409330728</v>
      </c>
      <c r="F799" s="25">
        <v>0.3741738021229601</v>
      </c>
    </row>
    <row r="800" spans="1:6" ht="15">
      <c r="A800" s="13" t="s">
        <v>1858</v>
      </c>
      <c r="B800" s="14" t="s">
        <v>1044</v>
      </c>
      <c r="C800" s="14" t="s">
        <v>1870</v>
      </c>
      <c r="D800" s="14" t="s">
        <v>892</v>
      </c>
      <c r="E800" s="23">
        <v>40.271220118397125</v>
      </c>
      <c r="F800" s="25">
        <v>0.3225309956623188</v>
      </c>
    </row>
    <row r="801" spans="1:6" ht="15">
      <c r="A801" s="15" t="s">
        <v>1858</v>
      </c>
      <c r="B801" s="16" t="s">
        <v>1044</v>
      </c>
      <c r="C801" s="16" t="s">
        <v>1871</v>
      </c>
      <c r="D801" s="16" t="s">
        <v>893</v>
      </c>
      <c r="E801" s="23">
        <v>138.77532880333627</v>
      </c>
      <c r="F801" s="25">
        <v>1.111447451572451</v>
      </c>
    </row>
    <row r="802" spans="1:6" ht="15">
      <c r="A802" s="13" t="s">
        <v>1858</v>
      </c>
      <c r="B802" s="14" t="s">
        <v>1044</v>
      </c>
      <c r="C802" s="14" t="s">
        <v>1872</v>
      </c>
      <c r="D802" s="14" t="s">
        <v>894</v>
      </c>
      <c r="E802" s="23">
        <v>73.70699243467186</v>
      </c>
      <c r="F802" s="25">
        <v>0.590317094623353</v>
      </c>
    </row>
    <row r="803" spans="1:6" ht="15">
      <c r="A803" s="15" t="s">
        <v>1858</v>
      </c>
      <c r="B803" s="16" t="s">
        <v>1044</v>
      </c>
      <c r="C803" s="16" t="s">
        <v>1873</v>
      </c>
      <c r="D803" s="16" t="s">
        <v>217</v>
      </c>
      <c r="E803" s="23">
        <v>328.54801528124807</v>
      </c>
      <c r="F803" s="25">
        <v>2.6313312132087785</v>
      </c>
    </row>
    <row r="804" spans="1:6" ht="15">
      <c r="A804" s="13" t="s">
        <v>1858</v>
      </c>
      <c r="B804" s="14" t="s">
        <v>1044</v>
      </c>
      <c r="C804" s="14" t="s">
        <v>1874</v>
      </c>
      <c r="D804" s="14" t="s">
        <v>895</v>
      </c>
      <c r="E804" s="23">
        <v>30.029675957470673</v>
      </c>
      <c r="F804" s="25">
        <v>0.24050677524804315</v>
      </c>
    </row>
    <row r="805" spans="1:6" ht="15">
      <c r="A805" s="15" t="s">
        <v>1858</v>
      </c>
      <c r="B805" s="16" t="s">
        <v>1044</v>
      </c>
      <c r="C805" s="16" t="s">
        <v>1875</v>
      </c>
      <c r="D805" s="16" t="s">
        <v>896</v>
      </c>
      <c r="E805" s="23">
        <v>63.29179038540933</v>
      </c>
      <c r="F805" s="25">
        <v>0.5069020533830636</v>
      </c>
    </row>
    <row r="806" spans="1:6" ht="15">
      <c r="A806" s="13" t="s">
        <v>1858</v>
      </c>
      <c r="B806" s="14" t="s">
        <v>1044</v>
      </c>
      <c r="C806" s="14" t="s">
        <v>1876</v>
      </c>
      <c r="D806" s="14" t="s">
        <v>897</v>
      </c>
      <c r="E806" s="23">
        <v>18.692357588474355</v>
      </c>
      <c r="F806" s="25">
        <v>0.14970653202366133</v>
      </c>
    </row>
    <row r="807" spans="1:6" ht="15">
      <c r="A807" s="15" t="s">
        <v>1858</v>
      </c>
      <c r="B807" s="16" t="s">
        <v>1044</v>
      </c>
      <c r="C807" s="16" t="s">
        <v>1877</v>
      </c>
      <c r="D807" s="16" t="s">
        <v>898</v>
      </c>
      <c r="E807" s="23">
        <v>41.17017462908361</v>
      </c>
      <c r="F807" s="25">
        <v>0.3297306954115298</v>
      </c>
    </row>
    <row r="808" spans="1:6" ht="15">
      <c r="A808" s="13" t="s">
        <v>1858</v>
      </c>
      <c r="B808" s="14" t="s">
        <v>1044</v>
      </c>
      <c r="C808" s="14" t="s">
        <v>1878</v>
      </c>
      <c r="D808" s="14" t="s">
        <v>444</v>
      </c>
      <c r="E808" s="23">
        <v>105.09189576670752</v>
      </c>
      <c r="F808" s="25">
        <v>0.8416778453204191</v>
      </c>
    </row>
    <row r="809" spans="1:6" ht="15">
      <c r="A809" s="15" t="s">
        <v>1858</v>
      </c>
      <c r="B809" s="16" t="s">
        <v>1044</v>
      </c>
      <c r="C809" s="16" t="s">
        <v>1879</v>
      </c>
      <c r="D809" s="16" t="s">
        <v>899</v>
      </c>
      <c r="E809" s="23">
        <v>142.9682321076704</v>
      </c>
      <c r="F809" s="25">
        <v>1.1450282885445329</v>
      </c>
    </row>
    <row r="810" spans="1:6" ht="15">
      <c r="A810" s="13" t="s">
        <v>1858</v>
      </c>
      <c r="B810" s="14" t="s">
        <v>1044</v>
      </c>
      <c r="C810" s="14" t="s">
        <v>1880</v>
      </c>
      <c r="D810" s="14" t="s">
        <v>218</v>
      </c>
      <c r="E810" s="23">
        <v>733.9387931022093</v>
      </c>
      <c r="F810" s="25">
        <v>5.878093809884745</v>
      </c>
    </row>
    <row r="811" spans="1:6" ht="15">
      <c r="A811" s="15" t="s">
        <v>1858</v>
      </c>
      <c r="B811" s="16" t="s">
        <v>1044</v>
      </c>
      <c r="C811" s="16" t="s">
        <v>1881</v>
      </c>
      <c r="D811" s="16" t="s">
        <v>900</v>
      </c>
      <c r="E811" s="23">
        <v>29.094118889229392</v>
      </c>
      <c r="F811" s="25">
        <v>0.2330139267117523</v>
      </c>
    </row>
    <row r="812" spans="1:6" ht="15">
      <c r="A812" s="13" t="s">
        <v>1858</v>
      </c>
      <c r="B812" s="14" t="s">
        <v>1044</v>
      </c>
      <c r="C812" s="14" t="s">
        <v>1882</v>
      </c>
      <c r="D812" s="14" t="s">
        <v>901</v>
      </c>
      <c r="E812" s="23">
        <v>39.74321570582654</v>
      </c>
      <c r="F812" s="25">
        <v>0.3183022241376465</v>
      </c>
    </row>
    <row r="813" spans="1:6" ht="15">
      <c r="A813" s="15" t="s">
        <v>1858</v>
      </c>
      <c r="B813" s="16" t="s">
        <v>1044</v>
      </c>
      <c r="C813" s="16" t="s">
        <v>1883</v>
      </c>
      <c r="D813" s="16" t="s">
        <v>117</v>
      </c>
      <c r="E813" s="23">
        <v>775.7832457551528</v>
      </c>
      <c r="F813" s="25">
        <v>6.213224777792351</v>
      </c>
    </row>
    <row r="814" spans="1:6" ht="15">
      <c r="A814" s="13" t="s">
        <v>1858</v>
      </c>
      <c r="B814" s="14" t="s">
        <v>1044</v>
      </c>
      <c r="C814" s="14" t="s">
        <v>1884</v>
      </c>
      <c r="D814" s="14" t="s">
        <v>219</v>
      </c>
      <c r="E814" s="23">
        <v>340.7900587011131</v>
      </c>
      <c r="F814" s="25">
        <v>2.729377372265842</v>
      </c>
    </row>
    <row r="815" spans="1:6" ht="15">
      <c r="A815" s="15" t="s">
        <v>1858</v>
      </c>
      <c r="B815" s="16" t="s">
        <v>1044</v>
      </c>
      <c r="C815" s="16" t="s">
        <v>1885</v>
      </c>
      <c r="D815" s="16" t="s">
        <v>902</v>
      </c>
      <c r="E815" s="23">
        <v>35.04907813549815</v>
      </c>
      <c r="F815" s="25">
        <v>0.2807070169429613</v>
      </c>
    </row>
    <row r="816" spans="1:6" ht="15">
      <c r="A816" s="13" t="s">
        <v>1858</v>
      </c>
      <c r="B816" s="14" t="s">
        <v>1044</v>
      </c>
      <c r="C816" s="14" t="s">
        <v>1886</v>
      </c>
      <c r="D816" s="14" t="s">
        <v>903</v>
      </c>
      <c r="E816" s="23">
        <v>64.72808716892783</v>
      </c>
      <c r="F816" s="25">
        <v>0.5184053113000787</v>
      </c>
    </row>
    <row r="817" spans="1:6" ht="15">
      <c r="A817" s="15" t="s">
        <v>1858</v>
      </c>
      <c r="B817" s="16" t="s">
        <v>1044</v>
      </c>
      <c r="C817" s="16" t="s">
        <v>1887</v>
      </c>
      <c r="D817" s="16" t="s">
        <v>904</v>
      </c>
      <c r="E817" s="23">
        <v>35.432956585573486</v>
      </c>
      <c r="F817" s="25">
        <v>0.28378148795109315</v>
      </c>
    </row>
    <row r="818" spans="1:6" ht="15">
      <c r="A818" s="13" t="s">
        <v>1858</v>
      </c>
      <c r="B818" s="14" t="s">
        <v>1044</v>
      </c>
      <c r="C818" s="14" t="s">
        <v>1888</v>
      </c>
      <c r="D818" s="14" t="s">
        <v>905</v>
      </c>
      <c r="E818" s="23">
        <v>69.04481509730299</v>
      </c>
      <c r="F818" s="25">
        <v>0.5529778559771182</v>
      </c>
    </row>
    <row r="819" spans="1:6" ht="15">
      <c r="A819" s="15" t="s">
        <v>1858</v>
      </c>
      <c r="B819" s="16" t="s">
        <v>1044</v>
      </c>
      <c r="C819" s="16" t="s">
        <v>1889</v>
      </c>
      <c r="D819" s="16" t="s">
        <v>906</v>
      </c>
      <c r="E819" s="23">
        <v>108.9859597972966</v>
      </c>
      <c r="F819" s="25">
        <v>0.8728652875003731</v>
      </c>
    </row>
    <row r="820" spans="1:6" ht="15">
      <c r="A820" s="13" t="s">
        <v>1858</v>
      </c>
      <c r="B820" s="14" t="s">
        <v>1044</v>
      </c>
      <c r="C820" s="14" t="s">
        <v>1890</v>
      </c>
      <c r="D820" s="14" t="s">
        <v>778</v>
      </c>
      <c r="E820" s="23">
        <v>61.11443578970251</v>
      </c>
      <c r="F820" s="25">
        <v>0.4894636856455431</v>
      </c>
    </row>
    <row r="821" spans="1:6" ht="15">
      <c r="A821" s="15" t="s">
        <v>1858</v>
      </c>
      <c r="B821" s="16" t="s">
        <v>1044</v>
      </c>
      <c r="C821" s="16" t="s">
        <v>1891</v>
      </c>
      <c r="D821" s="16" t="s">
        <v>907</v>
      </c>
      <c r="E821" s="23">
        <v>24.115513381369386</v>
      </c>
      <c r="F821" s="25">
        <v>0.19314042432620043</v>
      </c>
    </row>
    <row r="822" spans="1:6" ht="15">
      <c r="A822" s="13" t="s">
        <v>1858</v>
      </c>
      <c r="B822" s="14" t="s">
        <v>1044</v>
      </c>
      <c r="C822" s="14" t="s">
        <v>1892</v>
      </c>
      <c r="D822" s="14" t="s">
        <v>445</v>
      </c>
      <c r="E822" s="23">
        <v>206.91750949393835</v>
      </c>
      <c r="F822" s="25">
        <v>1.6571961356234048</v>
      </c>
    </row>
    <row r="823" spans="1:6" ht="15">
      <c r="A823" s="15" t="s">
        <v>1858</v>
      </c>
      <c r="B823" s="16" t="s">
        <v>1044</v>
      </c>
      <c r="C823" s="16" t="s">
        <v>1893</v>
      </c>
      <c r="D823" s="16" t="s">
        <v>908</v>
      </c>
      <c r="E823" s="23">
        <v>74.75343106220497</v>
      </c>
      <c r="F823" s="25">
        <v>0.5986979902467161</v>
      </c>
    </row>
    <row r="824" spans="1:6" ht="15">
      <c r="A824" s="13" t="s">
        <v>1858</v>
      </c>
      <c r="B824" s="14" t="s">
        <v>1044</v>
      </c>
      <c r="C824" s="14" t="s">
        <v>1894</v>
      </c>
      <c r="D824" s="14" t="s">
        <v>909</v>
      </c>
      <c r="E824" s="23">
        <v>105.22804541679994</v>
      </c>
      <c r="F824" s="25">
        <v>0.8427682637898442</v>
      </c>
    </row>
    <row r="825" spans="1:6" ht="15">
      <c r="A825" s="15" t="s">
        <v>1858</v>
      </c>
      <c r="B825" s="16" t="s">
        <v>1044</v>
      </c>
      <c r="C825" s="16" t="s">
        <v>1895</v>
      </c>
      <c r="D825" s="16" t="s">
        <v>220</v>
      </c>
      <c r="E825" s="23">
        <v>414.81020272262055</v>
      </c>
      <c r="F825" s="25">
        <v>3.32220248856816</v>
      </c>
    </row>
    <row r="826" spans="1:6" ht="15">
      <c r="A826" s="13" t="s">
        <v>1858</v>
      </c>
      <c r="B826" s="14" t="s">
        <v>1044</v>
      </c>
      <c r="C826" s="14" t="s">
        <v>1896</v>
      </c>
      <c r="D826" s="14" t="s">
        <v>545</v>
      </c>
      <c r="E826" s="23">
        <v>100.70652289736783</v>
      </c>
      <c r="F826" s="25">
        <v>0.8065555253673541</v>
      </c>
    </row>
    <row r="827" spans="1:6" ht="15">
      <c r="A827" s="15" t="s">
        <v>1858</v>
      </c>
      <c r="B827" s="16" t="s">
        <v>1044</v>
      </c>
      <c r="C827" s="16" t="s">
        <v>1897</v>
      </c>
      <c r="D827" s="16" t="s">
        <v>910</v>
      </c>
      <c r="E827" s="23">
        <v>42.87051312310909</v>
      </c>
      <c r="F827" s="25">
        <v>0.34334865547900917</v>
      </c>
    </row>
    <row r="828" spans="1:6" ht="15">
      <c r="A828" s="13" t="s">
        <v>1858</v>
      </c>
      <c r="B828" s="14" t="s">
        <v>1044</v>
      </c>
      <c r="C828" s="14" t="s">
        <v>1898</v>
      </c>
      <c r="D828" s="14" t="s">
        <v>221</v>
      </c>
      <c r="E828" s="23">
        <v>523.9051984635698</v>
      </c>
      <c r="F828" s="25">
        <v>4.195941041675234</v>
      </c>
    </row>
    <row r="829" spans="1:6" ht="15">
      <c r="A829" s="15" t="s">
        <v>1899</v>
      </c>
      <c r="B829" s="16" t="s">
        <v>1045</v>
      </c>
      <c r="C829" s="16" t="s">
        <v>1900</v>
      </c>
      <c r="D829" s="16" t="s">
        <v>16</v>
      </c>
      <c r="E829" s="23">
        <v>3277.1988518927355</v>
      </c>
      <c r="F829" s="25">
        <v>56.16450474537679</v>
      </c>
    </row>
    <row r="830" spans="1:6" ht="15">
      <c r="A830" s="13" t="s">
        <v>1899</v>
      </c>
      <c r="B830" s="14" t="s">
        <v>1045</v>
      </c>
      <c r="C830" s="14" t="s">
        <v>1901</v>
      </c>
      <c r="D830" s="14" t="s">
        <v>361</v>
      </c>
      <c r="E830" s="23">
        <v>55.607623412796826</v>
      </c>
      <c r="F830" s="25">
        <v>0.9530012581456183</v>
      </c>
    </row>
    <row r="831" spans="1:6" ht="15">
      <c r="A831" s="15" t="s">
        <v>1899</v>
      </c>
      <c r="B831" s="16" t="s">
        <v>1045</v>
      </c>
      <c r="C831" s="16" t="s">
        <v>1902</v>
      </c>
      <c r="D831" s="16" t="s">
        <v>222</v>
      </c>
      <c r="E831" s="23">
        <v>618.8886406520834</v>
      </c>
      <c r="F831" s="25">
        <v>10.60648912857041</v>
      </c>
    </row>
    <row r="832" spans="1:6" ht="15">
      <c r="A832" s="13" t="s">
        <v>1899</v>
      </c>
      <c r="B832" s="14" t="s">
        <v>1045</v>
      </c>
      <c r="C832" s="14" t="s">
        <v>1903</v>
      </c>
      <c r="D832" s="14" t="s">
        <v>446</v>
      </c>
      <c r="E832" s="23">
        <v>249.14056485476297</v>
      </c>
      <c r="F832" s="25">
        <v>4.269761180030214</v>
      </c>
    </row>
    <row r="833" spans="1:6" ht="15">
      <c r="A833" s="15" t="s">
        <v>1899</v>
      </c>
      <c r="B833" s="16" t="s">
        <v>1045</v>
      </c>
      <c r="C833" s="16" t="s">
        <v>1904</v>
      </c>
      <c r="D833" s="16" t="s">
        <v>567</v>
      </c>
      <c r="E833" s="23">
        <v>69.67180886874237</v>
      </c>
      <c r="F833" s="25">
        <v>1.1940327141172642</v>
      </c>
    </row>
    <row r="834" spans="1:6" ht="15">
      <c r="A834" s="13" t="s">
        <v>1899</v>
      </c>
      <c r="B834" s="14" t="s">
        <v>1045</v>
      </c>
      <c r="C834" s="14" t="s">
        <v>1905</v>
      </c>
      <c r="D834" s="14" t="s">
        <v>447</v>
      </c>
      <c r="E834" s="23">
        <v>148.87872528394956</v>
      </c>
      <c r="F834" s="25">
        <v>2.5514777255175582</v>
      </c>
    </row>
    <row r="835" spans="1:6" ht="15">
      <c r="A835" s="15" t="s">
        <v>1899</v>
      </c>
      <c r="B835" s="16" t="s">
        <v>1045</v>
      </c>
      <c r="C835" s="16" t="s">
        <v>1906</v>
      </c>
      <c r="D835" s="16" t="s">
        <v>911</v>
      </c>
      <c r="E835" s="23">
        <v>105.19669998117789</v>
      </c>
      <c r="F835" s="25">
        <v>1.8028568977065618</v>
      </c>
    </row>
    <row r="836" spans="1:6" ht="15">
      <c r="A836" s="13" t="s">
        <v>1899</v>
      </c>
      <c r="B836" s="14" t="s">
        <v>1045</v>
      </c>
      <c r="C836" s="14" t="s">
        <v>1907</v>
      </c>
      <c r="D836" s="14" t="s">
        <v>448</v>
      </c>
      <c r="E836" s="23">
        <v>372.3830842737101</v>
      </c>
      <c r="F836" s="25">
        <v>6.381886619943616</v>
      </c>
    </row>
    <row r="837" spans="1:6" ht="15">
      <c r="A837" s="15" t="s">
        <v>1899</v>
      </c>
      <c r="B837" s="16" t="s">
        <v>1045</v>
      </c>
      <c r="C837" s="16" t="s">
        <v>1908</v>
      </c>
      <c r="D837" s="16" t="s">
        <v>223</v>
      </c>
      <c r="E837" s="23">
        <v>369.2414368007404</v>
      </c>
      <c r="F837" s="25">
        <v>6.328045189387153</v>
      </c>
    </row>
    <row r="838" spans="1:6" ht="15">
      <c r="A838" s="13" t="s">
        <v>1899</v>
      </c>
      <c r="B838" s="14" t="s">
        <v>1045</v>
      </c>
      <c r="C838" s="14" t="s">
        <v>1909</v>
      </c>
      <c r="D838" s="14" t="s">
        <v>912</v>
      </c>
      <c r="E838" s="23">
        <v>86.74302808096049</v>
      </c>
      <c r="F838" s="25">
        <v>1.4865985960747297</v>
      </c>
    </row>
    <row r="839" spans="1:6" ht="15">
      <c r="A839" s="15" t="s">
        <v>1899</v>
      </c>
      <c r="B839" s="16" t="s">
        <v>1045</v>
      </c>
      <c r="C839" s="16" t="s">
        <v>1910</v>
      </c>
      <c r="D839" s="16" t="s">
        <v>224</v>
      </c>
      <c r="E839" s="23">
        <v>396.5733662541674</v>
      </c>
      <c r="F839" s="25">
        <v>6.796458719008866</v>
      </c>
    </row>
    <row r="840" spans="1:6" ht="15">
      <c r="A840" s="13" t="s">
        <v>1899</v>
      </c>
      <c r="B840" s="14" t="s">
        <v>1045</v>
      </c>
      <c r="C840" s="14" t="s">
        <v>1911</v>
      </c>
      <c r="D840" s="14" t="s">
        <v>913</v>
      </c>
      <c r="E840" s="23">
        <v>85.47616964417375</v>
      </c>
      <c r="F840" s="25">
        <v>1.4648872261212298</v>
      </c>
    </row>
    <row r="841" spans="1:6" ht="15">
      <c r="A841" s="15" t="s">
        <v>1912</v>
      </c>
      <c r="B841" s="16" t="s">
        <v>334</v>
      </c>
      <c r="C841" s="16" t="s">
        <v>1913</v>
      </c>
      <c r="D841" s="16" t="s">
        <v>17</v>
      </c>
      <c r="E841" s="23">
        <v>6306.10382848835</v>
      </c>
      <c r="F841" s="25">
        <v>58.721518097479745</v>
      </c>
    </row>
    <row r="842" spans="1:6" ht="15">
      <c r="A842" s="13" t="s">
        <v>1912</v>
      </c>
      <c r="B842" s="14" t="s">
        <v>334</v>
      </c>
      <c r="C842" s="14" t="s">
        <v>1914</v>
      </c>
      <c r="D842" s="14" t="s">
        <v>449</v>
      </c>
      <c r="E842" s="23">
        <v>157.88356448685093</v>
      </c>
      <c r="F842" s="25">
        <v>1.4701886999427405</v>
      </c>
    </row>
    <row r="843" spans="1:6" ht="15">
      <c r="A843" s="15" t="s">
        <v>1912</v>
      </c>
      <c r="B843" s="16" t="s">
        <v>334</v>
      </c>
      <c r="C843" s="16" t="s">
        <v>1915</v>
      </c>
      <c r="D843" s="16" t="s">
        <v>340</v>
      </c>
      <c r="E843" s="23">
        <v>215.2941383988199</v>
      </c>
      <c r="F843" s="25">
        <v>2.00478758170053</v>
      </c>
    </row>
    <row r="844" spans="1:6" ht="15">
      <c r="A844" s="13" t="s">
        <v>1912</v>
      </c>
      <c r="B844" s="14" t="s">
        <v>334</v>
      </c>
      <c r="C844" s="14" t="s">
        <v>1916</v>
      </c>
      <c r="D844" s="14" t="s">
        <v>225</v>
      </c>
      <c r="E844" s="23">
        <v>311.78093043246236</v>
      </c>
      <c r="F844" s="25">
        <v>2.9032585010937924</v>
      </c>
    </row>
    <row r="845" spans="1:6" ht="15">
      <c r="A845" s="15" t="s">
        <v>1912</v>
      </c>
      <c r="B845" s="16" t="s">
        <v>334</v>
      </c>
      <c r="C845" s="16" t="s">
        <v>1917</v>
      </c>
      <c r="D845" s="16" t="s">
        <v>59</v>
      </c>
      <c r="E845" s="23">
        <v>1957.5711134343892</v>
      </c>
      <c r="F845" s="25">
        <v>18.228616383596137</v>
      </c>
    </row>
    <row r="846" spans="1:6" ht="15">
      <c r="A846" s="13" t="s">
        <v>1912</v>
      </c>
      <c r="B846" s="14" t="s">
        <v>334</v>
      </c>
      <c r="C846" s="14" t="s">
        <v>1918</v>
      </c>
      <c r="D846" s="14" t="s">
        <v>914</v>
      </c>
      <c r="E846" s="23">
        <v>111.90415586339702</v>
      </c>
      <c r="F846" s="25">
        <v>1.0420351602886397</v>
      </c>
    </row>
    <row r="847" spans="1:6" ht="15">
      <c r="A847" s="15" t="s">
        <v>1912</v>
      </c>
      <c r="B847" s="16" t="s">
        <v>334</v>
      </c>
      <c r="C847" s="16" t="s">
        <v>1919</v>
      </c>
      <c r="D847" s="16" t="s">
        <v>915</v>
      </c>
      <c r="E847" s="23">
        <v>85.39417180329383</v>
      </c>
      <c r="F847" s="25">
        <v>0.7951780594403001</v>
      </c>
    </row>
    <row r="848" spans="1:6" ht="15">
      <c r="A848" s="13" t="s">
        <v>1912</v>
      </c>
      <c r="B848" s="14" t="s">
        <v>334</v>
      </c>
      <c r="C848" s="14" t="s">
        <v>1920</v>
      </c>
      <c r="D848" s="14" t="s">
        <v>450</v>
      </c>
      <c r="E848" s="23">
        <v>214.33850845385868</v>
      </c>
      <c r="F848" s="25">
        <v>1.9958888951844551</v>
      </c>
    </row>
    <row r="849" spans="1:6" ht="15">
      <c r="A849" s="15" t="s">
        <v>1912</v>
      </c>
      <c r="B849" s="16" t="s">
        <v>334</v>
      </c>
      <c r="C849" s="16" t="s">
        <v>1921</v>
      </c>
      <c r="D849" s="16" t="s">
        <v>451</v>
      </c>
      <c r="E849" s="23">
        <v>197.74703083618795</v>
      </c>
      <c r="F849" s="25">
        <v>1.841391478128205</v>
      </c>
    </row>
    <row r="850" spans="1:6" ht="15">
      <c r="A850" s="13" t="s">
        <v>1912</v>
      </c>
      <c r="B850" s="14" t="s">
        <v>334</v>
      </c>
      <c r="C850" s="14" t="s">
        <v>1922</v>
      </c>
      <c r="D850" s="14" t="s">
        <v>916</v>
      </c>
      <c r="E850" s="23">
        <v>105.69098763989406</v>
      </c>
      <c r="F850" s="25">
        <v>0.9841790449752683</v>
      </c>
    </row>
    <row r="851" spans="1:6" ht="15">
      <c r="A851" s="15" t="s">
        <v>1912</v>
      </c>
      <c r="B851" s="16" t="s">
        <v>334</v>
      </c>
      <c r="C851" s="16" t="s">
        <v>1923</v>
      </c>
      <c r="D851" s="16" t="s">
        <v>917</v>
      </c>
      <c r="E851" s="23">
        <v>92.00010587257444</v>
      </c>
      <c r="F851" s="25">
        <v>0.8566915529618626</v>
      </c>
    </row>
    <row r="852" spans="1:6" ht="15">
      <c r="A852" s="13" t="s">
        <v>1912</v>
      </c>
      <c r="B852" s="14" t="s">
        <v>334</v>
      </c>
      <c r="C852" s="14" t="s">
        <v>1924</v>
      </c>
      <c r="D852" s="14" t="s">
        <v>452</v>
      </c>
      <c r="E852" s="23">
        <v>195.99338930418745</v>
      </c>
      <c r="F852" s="25">
        <v>1.8250618242311893</v>
      </c>
    </row>
    <row r="853" spans="1:6" ht="15">
      <c r="A853" s="15" t="s">
        <v>1912</v>
      </c>
      <c r="B853" s="16" t="s">
        <v>334</v>
      </c>
      <c r="C853" s="16" t="s">
        <v>1925</v>
      </c>
      <c r="D853" s="16" t="s">
        <v>118</v>
      </c>
      <c r="E853" s="23">
        <v>629.8196153994153</v>
      </c>
      <c r="F853" s="25">
        <v>5.864788298718831</v>
      </c>
    </row>
    <row r="854" spans="1:6" ht="15">
      <c r="A854" s="13" t="s">
        <v>1912</v>
      </c>
      <c r="B854" s="14" t="s">
        <v>334</v>
      </c>
      <c r="C854" s="14" t="s">
        <v>1926</v>
      </c>
      <c r="D854" s="14" t="s">
        <v>453</v>
      </c>
      <c r="E854" s="23">
        <v>157.4784595863186</v>
      </c>
      <c r="F854" s="25">
        <v>1.4664164222582976</v>
      </c>
    </row>
    <row r="855" spans="1:6" ht="15">
      <c r="A855" s="15" t="s">
        <v>1927</v>
      </c>
      <c r="B855" s="16" t="s">
        <v>1046</v>
      </c>
      <c r="C855" s="16" t="s">
        <v>1928</v>
      </c>
      <c r="D855" s="16" t="s">
        <v>28</v>
      </c>
      <c r="E855" s="23">
        <v>13145.461514123905</v>
      </c>
      <c r="F855" s="25">
        <v>24.94158336803701</v>
      </c>
    </row>
    <row r="856" spans="1:6" ht="15">
      <c r="A856" s="13" t="s">
        <v>1927</v>
      </c>
      <c r="B856" s="14" t="s">
        <v>1046</v>
      </c>
      <c r="C856" s="14" t="s">
        <v>1929</v>
      </c>
      <c r="D856" s="14" t="s">
        <v>918</v>
      </c>
      <c r="E856" s="23">
        <v>15.711608341786762</v>
      </c>
      <c r="F856" s="25">
        <v>0.0298104702434053</v>
      </c>
    </row>
    <row r="857" spans="1:6" ht="15">
      <c r="A857" s="15" t="s">
        <v>1927</v>
      </c>
      <c r="B857" s="16" t="s">
        <v>1046</v>
      </c>
      <c r="C857" s="16" t="s">
        <v>1930</v>
      </c>
      <c r="D857" s="16" t="s">
        <v>10</v>
      </c>
      <c r="E857" s="23">
        <v>99.15586190741652</v>
      </c>
      <c r="F857" s="25">
        <v>0.18813369112497208</v>
      </c>
    </row>
    <row r="858" spans="1:6" ht="15">
      <c r="A858" s="13" t="s">
        <v>1927</v>
      </c>
      <c r="B858" s="14" t="s">
        <v>1046</v>
      </c>
      <c r="C858" s="14" t="s">
        <v>1931</v>
      </c>
      <c r="D858" s="14" t="s">
        <v>226</v>
      </c>
      <c r="E858" s="23">
        <v>267.6821397809718</v>
      </c>
      <c r="F858" s="25">
        <v>0.5078875624342507</v>
      </c>
    </row>
    <row r="859" spans="1:6" ht="15">
      <c r="A859" s="15" t="s">
        <v>1927</v>
      </c>
      <c r="B859" s="16" t="s">
        <v>1046</v>
      </c>
      <c r="C859" s="16" t="s">
        <v>1932</v>
      </c>
      <c r="D859" s="16" t="s">
        <v>76</v>
      </c>
      <c r="E859" s="23">
        <v>376.2085261703973</v>
      </c>
      <c r="F859" s="25">
        <v>0.7138004480986573</v>
      </c>
    </row>
    <row r="860" spans="1:6" ht="15">
      <c r="A860" s="13" t="s">
        <v>1927</v>
      </c>
      <c r="B860" s="14" t="s">
        <v>1046</v>
      </c>
      <c r="C860" s="14" t="s">
        <v>1933</v>
      </c>
      <c r="D860" s="14" t="s">
        <v>454</v>
      </c>
      <c r="E860" s="23">
        <v>139.54560450020335</v>
      </c>
      <c r="F860" s="25">
        <v>0.26476729816944</v>
      </c>
    </row>
    <row r="861" spans="1:6" ht="15">
      <c r="A861" s="15" t="s">
        <v>1927</v>
      </c>
      <c r="B861" s="16" t="s">
        <v>1046</v>
      </c>
      <c r="C861" s="16" t="s">
        <v>1934</v>
      </c>
      <c r="D861" s="16" t="s">
        <v>29</v>
      </c>
      <c r="E861" s="23">
        <v>17964.464659122918</v>
      </c>
      <c r="F861" s="25">
        <v>34.084934368888945</v>
      </c>
    </row>
    <row r="862" spans="1:6" ht="15">
      <c r="A862" s="13" t="s">
        <v>1927</v>
      </c>
      <c r="B862" s="14" t="s">
        <v>1046</v>
      </c>
      <c r="C862" s="14" t="s">
        <v>1935</v>
      </c>
      <c r="D862" s="14" t="s">
        <v>263</v>
      </c>
      <c r="E862" s="23">
        <v>88.7134634085331</v>
      </c>
      <c r="F862" s="25">
        <v>0.16832077299788087</v>
      </c>
    </row>
    <row r="863" spans="1:6" ht="15">
      <c r="A863" s="15" t="s">
        <v>1927</v>
      </c>
      <c r="B863" s="16" t="s">
        <v>1046</v>
      </c>
      <c r="C863" s="16" t="s">
        <v>1936</v>
      </c>
      <c r="D863" s="16" t="s">
        <v>341</v>
      </c>
      <c r="E863" s="23">
        <v>115.4057660248614</v>
      </c>
      <c r="F863" s="25">
        <v>0.21896549857672218</v>
      </c>
    </row>
    <row r="864" spans="1:6" ht="15">
      <c r="A864" s="13" t="s">
        <v>1927</v>
      </c>
      <c r="B864" s="14" t="s">
        <v>1046</v>
      </c>
      <c r="C864" s="14" t="s">
        <v>1937</v>
      </c>
      <c r="D864" s="14" t="s">
        <v>741</v>
      </c>
      <c r="E864" s="23">
        <v>19.116083130528715</v>
      </c>
      <c r="F864" s="25">
        <v>0.03626996135191863</v>
      </c>
    </row>
    <row r="865" spans="1:6" ht="15">
      <c r="A865" s="15" t="s">
        <v>1927</v>
      </c>
      <c r="B865" s="16" t="s">
        <v>1046</v>
      </c>
      <c r="C865" s="16" t="s">
        <v>1938</v>
      </c>
      <c r="D865" s="16" t="s">
        <v>919</v>
      </c>
      <c r="E865" s="23">
        <v>19.075960409500023</v>
      </c>
      <c r="F865" s="25">
        <v>0.03619383437909122</v>
      </c>
    </row>
    <row r="866" spans="1:6" ht="15">
      <c r="A866" s="13" t="s">
        <v>1927</v>
      </c>
      <c r="B866" s="14" t="s">
        <v>1046</v>
      </c>
      <c r="C866" s="14" t="s">
        <v>1939</v>
      </c>
      <c r="D866" s="14" t="s">
        <v>920</v>
      </c>
      <c r="E866" s="23">
        <v>64.20842799162502</v>
      </c>
      <c r="F866" s="25">
        <v>0.12182606582226546</v>
      </c>
    </row>
    <row r="867" spans="1:6" ht="15">
      <c r="A867" s="15" t="s">
        <v>1927</v>
      </c>
      <c r="B867" s="16" t="s">
        <v>1046</v>
      </c>
      <c r="C867" s="16" t="s">
        <v>1940</v>
      </c>
      <c r="D867" s="16" t="s">
        <v>921</v>
      </c>
      <c r="E867" s="23">
        <v>68.12028314820344</v>
      </c>
      <c r="F867" s="25">
        <v>0.12924823669140206</v>
      </c>
    </row>
    <row r="868" spans="1:6" ht="15">
      <c r="A868" s="13" t="s">
        <v>1927</v>
      </c>
      <c r="B868" s="14" t="s">
        <v>1046</v>
      </c>
      <c r="C868" s="14" t="s">
        <v>1941</v>
      </c>
      <c r="D868" s="14" t="s">
        <v>922</v>
      </c>
      <c r="E868" s="23">
        <v>20.53146411450902</v>
      </c>
      <c r="F868" s="25">
        <v>0.03895543898018978</v>
      </c>
    </row>
    <row r="869" spans="1:6" ht="15">
      <c r="A869" s="15" t="s">
        <v>1927</v>
      </c>
      <c r="B869" s="16" t="s">
        <v>1046</v>
      </c>
      <c r="C869" s="16" t="s">
        <v>1942</v>
      </c>
      <c r="D869" s="16" t="s">
        <v>455</v>
      </c>
      <c r="E869" s="23">
        <v>113.17747319122871</v>
      </c>
      <c r="F869" s="25">
        <v>0.2147376400554572</v>
      </c>
    </row>
    <row r="870" spans="1:6" ht="15">
      <c r="A870" s="13" t="s">
        <v>1927</v>
      </c>
      <c r="B870" s="14" t="s">
        <v>1046</v>
      </c>
      <c r="C870" s="14" t="s">
        <v>1943</v>
      </c>
      <c r="D870" s="14" t="s">
        <v>456</v>
      </c>
      <c r="E870" s="23">
        <v>130.3898840310664</v>
      </c>
      <c r="F870" s="25">
        <v>0.24739566270954635</v>
      </c>
    </row>
    <row r="871" spans="1:6" ht="15">
      <c r="A871" s="15" t="s">
        <v>1927</v>
      </c>
      <c r="B871" s="16" t="s">
        <v>1046</v>
      </c>
      <c r="C871" s="16" t="s">
        <v>1944</v>
      </c>
      <c r="D871" s="16" t="s">
        <v>923</v>
      </c>
      <c r="E871" s="23">
        <v>22.06967326749658</v>
      </c>
      <c r="F871" s="25">
        <v>0.04187396502703079</v>
      </c>
    </row>
    <row r="872" spans="1:6" ht="15">
      <c r="A872" s="13" t="s">
        <v>1927</v>
      </c>
      <c r="B872" s="14" t="s">
        <v>1046</v>
      </c>
      <c r="C872" s="14" t="s">
        <v>1945</v>
      </c>
      <c r="D872" s="14" t="s">
        <v>924</v>
      </c>
      <c r="E872" s="23">
        <v>45.170731603240384</v>
      </c>
      <c r="F872" s="25">
        <v>0.08570483180578767</v>
      </c>
    </row>
    <row r="873" spans="1:6" ht="15">
      <c r="A873" s="15" t="s">
        <v>1927</v>
      </c>
      <c r="B873" s="16" t="s">
        <v>1046</v>
      </c>
      <c r="C873" s="16" t="s">
        <v>1946</v>
      </c>
      <c r="D873" s="16" t="s">
        <v>925</v>
      </c>
      <c r="E873" s="23">
        <v>43.73791365684837</v>
      </c>
      <c r="F873" s="25">
        <v>0.0829862701012207</v>
      </c>
    </row>
    <row r="874" spans="1:6" ht="15">
      <c r="A874" s="13" t="s">
        <v>1927</v>
      </c>
      <c r="B874" s="14" t="s">
        <v>1046</v>
      </c>
      <c r="C874" s="14" t="s">
        <v>1947</v>
      </c>
      <c r="D874" s="14" t="s">
        <v>227</v>
      </c>
      <c r="E874" s="23">
        <v>706.6401790655684</v>
      </c>
      <c r="F874" s="25">
        <v>1.3407459995552007</v>
      </c>
    </row>
    <row r="875" spans="1:6" ht="15">
      <c r="A875" s="15" t="s">
        <v>1927</v>
      </c>
      <c r="B875" s="16" t="s">
        <v>1046</v>
      </c>
      <c r="C875" s="16" t="s">
        <v>1948</v>
      </c>
      <c r="D875" s="16" t="s">
        <v>526</v>
      </c>
      <c r="E875" s="23">
        <v>95.89513909298711</v>
      </c>
      <c r="F875" s="25">
        <v>0.18194694828381955</v>
      </c>
    </row>
    <row r="876" spans="1:6" ht="15">
      <c r="A876" s="13" t="s">
        <v>1927</v>
      </c>
      <c r="B876" s="14" t="s">
        <v>1046</v>
      </c>
      <c r="C876" s="14" t="s">
        <v>1949</v>
      </c>
      <c r="D876" s="14" t="s">
        <v>926</v>
      </c>
      <c r="E876" s="23">
        <v>45.530916164991794</v>
      </c>
      <c r="F876" s="25">
        <v>0.0863882291338427</v>
      </c>
    </row>
    <row r="877" spans="1:6" ht="15">
      <c r="A877" s="15" t="s">
        <v>1927</v>
      </c>
      <c r="B877" s="16" t="s">
        <v>1046</v>
      </c>
      <c r="C877" s="16" t="s">
        <v>1950</v>
      </c>
      <c r="D877" s="16" t="s">
        <v>927</v>
      </c>
      <c r="E877" s="23">
        <v>36.10690170542829</v>
      </c>
      <c r="F877" s="25">
        <v>0.0685075452147392</v>
      </c>
    </row>
    <row r="878" spans="1:6" ht="15">
      <c r="A878" s="13" t="s">
        <v>1927</v>
      </c>
      <c r="B878" s="14" t="s">
        <v>1046</v>
      </c>
      <c r="C878" s="14" t="s">
        <v>1951</v>
      </c>
      <c r="D878" s="14" t="s">
        <v>928</v>
      </c>
      <c r="E878" s="23">
        <v>68.2484137911982</v>
      </c>
      <c r="F878" s="25">
        <v>0.1294913457759192</v>
      </c>
    </row>
    <row r="879" spans="1:6" ht="15">
      <c r="A879" s="15" t="s">
        <v>1927</v>
      </c>
      <c r="B879" s="16" t="s">
        <v>1046</v>
      </c>
      <c r="C879" s="16" t="s">
        <v>1952</v>
      </c>
      <c r="D879" s="16" t="s">
        <v>457</v>
      </c>
      <c r="E879" s="23">
        <v>185.41724077353646</v>
      </c>
      <c r="F879" s="25">
        <v>0.35180199368852383</v>
      </c>
    </row>
    <row r="880" spans="1:6" ht="15">
      <c r="A880" s="13" t="s">
        <v>1927</v>
      </c>
      <c r="B880" s="14" t="s">
        <v>1046</v>
      </c>
      <c r="C880" s="14" t="s">
        <v>1953</v>
      </c>
      <c r="D880" s="14" t="s">
        <v>458</v>
      </c>
      <c r="E880" s="23">
        <v>268.71508067053975</v>
      </c>
      <c r="F880" s="25">
        <v>0.5098474161285262</v>
      </c>
    </row>
    <row r="881" spans="1:6" ht="15">
      <c r="A881" s="15" t="s">
        <v>1927</v>
      </c>
      <c r="B881" s="16" t="s">
        <v>1046</v>
      </c>
      <c r="C881" s="16" t="s">
        <v>1954</v>
      </c>
      <c r="D881" s="16" t="s">
        <v>929</v>
      </c>
      <c r="E881" s="23">
        <v>26.748233994624947</v>
      </c>
      <c r="F881" s="25">
        <v>0.05075084715800199</v>
      </c>
    </row>
    <row r="882" spans="1:6" ht="15">
      <c r="A882" s="13" t="s">
        <v>1927</v>
      </c>
      <c r="B882" s="14" t="s">
        <v>1046</v>
      </c>
      <c r="C882" s="14" t="s">
        <v>1955</v>
      </c>
      <c r="D882" s="14" t="s">
        <v>570</v>
      </c>
      <c r="E882" s="23">
        <v>43.75006612704591</v>
      </c>
      <c r="F882" s="25">
        <v>0.08300932762934429</v>
      </c>
    </row>
    <row r="883" spans="1:6" ht="15">
      <c r="A883" s="15" t="s">
        <v>1927</v>
      </c>
      <c r="B883" s="16" t="s">
        <v>1046</v>
      </c>
      <c r="C883" s="16" t="s">
        <v>1956</v>
      </c>
      <c r="D883" s="16" t="s">
        <v>459</v>
      </c>
      <c r="E883" s="23">
        <v>167.34290080787815</v>
      </c>
      <c r="F883" s="25">
        <v>0.31750858705602536</v>
      </c>
    </row>
    <row r="884" spans="1:6" ht="15">
      <c r="A884" s="13" t="s">
        <v>1927</v>
      </c>
      <c r="B884" s="14" t="s">
        <v>1046</v>
      </c>
      <c r="C884" s="14" t="s">
        <v>1957</v>
      </c>
      <c r="D884" s="14" t="s">
        <v>930</v>
      </c>
      <c r="E884" s="23">
        <v>29.625863576813316</v>
      </c>
      <c r="F884" s="25">
        <v>0.05621072683201464</v>
      </c>
    </row>
    <row r="885" spans="1:6" ht="15">
      <c r="A885" s="15" t="s">
        <v>1927</v>
      </c>
      <c r="B885" s="16" t="s">
        <v>1046</v>
      </c>
      <c r="C885" s="16" t="s">
        <v>1958</v>
      </c>
      <c r="D885" s="16" t="s">
        <v>931</v>
      </c>
      <c r="E885" s="23">
        <v>44.563519060478235</v>
      </c>
      <c r="F885" s="25">
        <v>0.08455273514937528</v>
      </c>
    </row>
    <row r="886" spans="1:6" ht="15">
      <c r="A886" s="13" t="s">
        <v>1927</v>
      </c>
      <c r="B886" s="14" t="s">
        <v>1046</v>
      </c>
      <c r="C886" s="14" t="s">
        <v>1959</v>
      </c>
      <c r="D886" s="14" t="s">
        <v>932</v>
      </c>
      <c r="E886" s="23">
        <v>50.98836831678157</v>
      </c>
      <c r="F886" s="25">
        <v>0.09674294339584778</v>
      </c>
    </row>
    <row r="887" spans="1:6" ht="15">
      <c r="A887" s="15" t="s">
        <v>1927</v>
      </c>
      <c r="B887" s="16" t="s">
        <v>1046</v>
      </c>
      <c r="C887" s="16" t="s">
        <v>1960</v>
      </c>
      <c r="D887" s="16" t="s">
        <v>18</v>
      </c>
      <c r="E887" s="23">
        <v>4057.000140686831</v>
      </c>
      <c r="F887" s="25">
        <v>7.697562168080507</v>
      </c>
    </row>
    <row r="888" spans="1:6" ht="15">
      <c r="A888" s="13" t="s">
        <v>1927</v>
      </c>
      <c r="B888" s="14" t="s">
        <v>1046</v>
      </c>
      <c r="C888" s="14" t="s">
        <v>1961</v>
      </c>
      <c r="D888" s="14" t="s">
        <v>933</v>
      </c>
      <c r="E888" s="23">
        <v>33.48545326201227</v>
      </c>
      <c r="F888" s="25">
        <v>0.06353373164218248</v>
      </c>
    </row>
    <row r="889" spans="1:6" ht="15">
      <c r="A889" s="15" t="s">
        <v>1927</v>
      </c>
      <c r="B889" s="16" t="s">
        <v>1046</v>
      </c>
      <c r="C889" s="16" t="s">
        <v>1962</v>
      </c>
      <c r="D889" s="16" t="s">
        <v>934</v>
      </c>
      <c r="E889" s="23">
        <v>42.442623614219286</v>
      </c>
      <c r="F889" s="25">
        <v>0.08052864740388821</v>
      </c>
    </row>
    <row r="890" spans="1:6" ht="15">
      <c r="A890" s="13" t="s">
        <v>1927</v>
      </c>
      <c r="B890" s="14" t="s">
        <v>1046</v>
      </c>
      <c r="C890" s="14" t="s">
        <v>1963</v>
      </c>
      <c r="D890" s="14" t="s">
        <v>60</v>
      </c>
      <c r="E890" s="23">
        <v>3273.158633272932</v>
      </c>
      <c r="F890" s="25">
        <v>6.210337981734052</v>
      </c>
    </row>
    <row r="891" spans="1:6" ht="15">
      <c r="A891" s="15" t="s">
        <v>1927</v>
      </c>
      <c r="B891" s="16" t="s">
        <v>1046</v>
      </c>
      <c r="C891" s="16" t="s">
        <v>1964</v>
      </c>
      <c r="D891" s="16" t="s">
        <v>935</v>
      </c>
      <c r="E891" s="23">
        <v>157.53882136637324</v>
      </c>
      <c r="F891" s="25">
        <v>0.29890678563015505</v>
      </c>
    </row>
    <row r="892" spans="1:6" ht="15">
      <c r="A892" s="13" t="s">
        <v>1927</v>
      </c>
      <c r="B892" s="14" t="s">
        <v>1046</v>
      </c>
      <c r="C892" s="14" t="s">
        <v>1965</v>
      </c>
      <c r="D892" s="14" t="s">
        <v>273</v>
      </c>
      <c r="E892" s="23">
        <v>59.4295348133824</v>
      </c>
      <c r="F892" s="25">
        <v>0.11275881759488171</v>
      </c>
    </row>
    <row r="893" spans="1:6" ht="15">
      <c r="A893" s="15" t="s">
        <v>1927</v>
      </c>
      <c r="B893" s="16" t="s">
        <v>1046</v>
      </c>
      <c r="C893" s="16" t="s">
        <v>1966</v>
      </c>
      <c r="D893" s="16" t="s">
        <v>936</v>
      </c>
      <c r="E893" s="23">
        <v>30.631032748096285</v>
      </c>
      <c r="F893" s="25">
        <v>0.058117887767946665</v>
      </c>
    </row>
    <row r="894" spans="1:6" ht="15">
      <c r="A894" s="13" t="s">
        <v>1927</v>
      </c>
      <c r="B894" s="14" t="s">
        <v>1046</v>
      </c>
      <c r="C894" s="14" t="s">
        <v>1967</v>
      </c>
      <c r="D894" s="14" t="s">
        <v>937</v>
      </c>
      <c r="E894" s="23">
        <v>40.27187432179696</v>
      </c>
      <c r="F894" s="25">
        <v>0.07640996930423481</v>
      </c>
    </row>
    <row r="895" spans="1:6" ht="15">
      <c r="A895" s="15" t="s">
        <v>1927</v>
      </c>
      <c r="B895" s="16" t="s">
        <v>1046</v>
      </c>
      <c r="C895" s="16" t="s">
        <v>1968</v>
      </c>
      <c r="D895" s="16" t="s">
        <v>938</v>
      </c>
      <c r="E895" s="23">
        <v>40.75108582763903</v>
      </c>
      <c r="F895" s="25">
        <v>0.0773192027846296</v>
      </c>
    </row>
    <row r="896" spans="1:6" ht="15">
      <c r="A896" s="13" t="s">
        <v>1927</v>
      </c>
      <c r="B896" s="14" t="s">
        <v>1046</v>
      </c>
      <c r="C896" s="14" t="s">
        <v>1969</v>
      </c>
      <c r="D896" s="14" t="s">
        <v>939</v>
      </c>
      <c r="E896" s="23">
        <v>29.200271366348993</v>
      </c>
      <c r="F896" s="25">
        <v>0.05540322809287354</v>
      </c>
    </row>
    <row r="897" spans="1:6" ht="15">
      <c r="A897" s="15" t="s">
        <v>1927</v>
      </c>
      <c r="B897" s="16" t="s">
        <v>1046</v>
      </c>
      <c r="C897" s="16" t="s">
        <v>1970</v>
      </c>
      <c r="D897" s="16" t="s">
        <v>940</v>
      </c>
      <c r="E897" s="23">
        <v>41.17773851720713</v>
      </c>
      <c r="F897" s="25">
        <v>0.07812871362718364</v>
      </c>
    </row>
    <row r="898" spans="1:6" ht="15">
      <c r="A898" s="13" t="s">
        <v>1927</v>
      </c>
      <c r="B898" s="14" t="s">
        <v>1046</v>
      </c>
      <c r="C898" s="14" t="s">
        <v>1971</v>
      </c>
      <c r="D898" s="14" t="s">
        <v>941</v>
      </c>
      <c r="E898" s="23">
        <v>19.703554489962578</v>
      </c>
      <c r="F898" s="25">
        <v>0.03738460201112338</v>
      </c>
    </row>
    <row r="899" spans="1:6" ht="15">
      <c r="A899" s="15" t="s">
        <v>1927</v>
      </c>
      <c r="B899" s="16" t="s">
        <v>1046</v>
      </c>
      <c r="C899" s="16" t="s">
        <v>1972</v>
      </c>
      <c r="D899" s="16" t="s">
        <v>942</v>
      </c>
      <c r="E899" s="23">
        <v>83.28107720940324</v>
      </c>
      <c r="F899" s="25">
        <v>0.158013617701173</v>
      </c>
    </row>
    <row r="900" spans="1:6" ht="15">
      <c r="A900" s="13" t="s">
        <v>1927</v>
      </c>
      <c r="B900" s="14" t="s">
        <v>1046</v>
      </c>
      <c r="C900" s="14" t="s">
        <v>1973</v>
      </c>
      <c r="D900" s="14" t="s">
        <v>460</v>
      </c>
      <c r="E900" s="23">
        <v>171.629125325693</v>
      </c>
      <c r="F900" s="25">
        <v>0.3256410688278019</v>
      </c>
    </row>
    <row r="901" spans="1:6" ht="15">
      <c r="A901" s="15" t="s">
        <v>1927</v>
      </c>
      <c r="B901" s="16" t="s">
        <v>1046</v>
      </c>
      <c r="C901" s="16" t="s">
        <v>1974</v>
      </c>
      <c r="D901" s="16" t="s">
        <v>360</v>
      </c>
      <c r="E901" s="23">
        <v>58.17538394927435</v>
      </c>
      <c r="F901" s="25">
        <v>0.11037925044924456</v>
      </c>
    </row>
    <row r="902" spans="1:6" ht="15">
      <c r="A902" s="13" t="s">
        <v>1927</v>
      </c>
      <c r="B902" s="14" t="s">
        <v>1046</v>
      </c>
      <c r="C902" s="14" t="s">
        <v>1975</v>
      </c>
      <c r="D902" s="14" t="s">
        <v>119</v>
      </c>
      <c r="E902" s="23">
        <v>842.234581585938</v>
      </c>
      <c r="F902" s="25">
        <v>1.5980164720347938</v>
      </c>
    </row>
    <row r="903" spans="1:6" ht="15">
      <c r="A903" s="15" t="s">
        <v>1927</v>
      </c>
      <c r="B903" s="16" t="s">
        <v>1046</v>
      </c>
      <c r="C903" s="16" t="s">
        <v>1976</v>
      </c>
      <c r="D903" s="16" t="s">
        <v>461</v>
      </c>
      <c r="E903" s="23">
        <v>284.4341460807249</v>
      </c>
      <c r="F903" s="25">
        <v>0.5396720350644624</v>
      </c>
    </row>
    <row r="904" spans="1:6" ht="15">
      <c r="A904" s="13" t="s">
        <v>1927</v>
      </c>
      <c r="B904" s="14" t="s">
        <v>1046</v>
      </c>
      <c r="C904" s="14" t="s">
        <v>1977</v>
      </c>
      <c r="D904" s="14" t="s">
        <v>943</v>
      </c>
      <c r="E904" s="23">
        <v>29.171837104356243</v>
      </c>
      <c r="F904" s="25">
        <v>0.055349278255110976</v>
      </c>
    </row>
    <row r="905" spans="1:6" ht="15">
      <c r="A905" s="15" t="s">
        <v>1927</v>
      </c>
      <c r="B905" s="16" t="s">
        <v>1046</v>
      </c>
      <c r="C905" s="16" t="s">
        <v>1978</v>
      </c>
      <c r="D905" s="16" t="s">
        <v>462</v>
      </c>
      <c r="E905" s="23">
        <v>192.81505180230178</v>
      </c>
      <c r="F905" s="25">
        <v>0.3658382540599598</v>
      </c>
    </row>
    <row r="906" spans="1:6" ht="15">
      <c r="A906" s="13" t="s">
        <v>1927</v>
      </c>
      <c r="B906" s="14" t="s">
        <v>1046</v>
      </c>
      <c r="C906" s="14" t="s">
        <v>1979</v>
      </c>
      <c r="D906" s="14" t="s">
        <v>944</v>
      </c>
      <c r="E906" s="23">
        <v>55.83742951530328</v>
      </c>
      <c r="F906" s="25">
        <v>0.10594332514050522</v>
      </c>
    </row>
    <row r="907" spans="1:6" ht="15">
      <c r="A907" s="15" t="s">
        <v>1927</v>
      </c>
      <c r="B907" s="16" t="s">
        <v>1046</v>
      </c>
      <c r="C907" s="16" t="s">
        <v>1980</v>
      </c>
      <c r="D907" s="16" t="s">
        <v>945</v>
      </c>
      <c r="E907" s="23">
        <v>98.93215037894781</v>
      </c>
      <c r="F907" s="25">
        <v>0.18770923134227835</v>
      </c>
    </row>
    <row r="908" spans="1:6" ht="15">
      <c r="A908" s="13" t="s">
        <v>1927</v>
      </c>
      <c r="B908" s="14" t="s">
        <v>1046</v>
      </c>
      <c r="C908" s="14" t="s">
        <v>1981</v>
      </c>
      <c r="D908" s="14" t="s">
        <v>946</v>
      </c>
      <c r="E908" s="23">
        <v>50.88381639869168</v>
      </c>
      <c r="F908" s="25">
        <v>0.09654457148029919</v>
      </c>
    </row>
    <row r="909" spans="1:6" ht="15">
      <c r="A909" s="15" t="s">
        <v>1927</v>
      </c>
      <c r="B909" s="16" t="s">
        <v>1046</v>
      </c>
      <c r="C909" s="16" t="s">
        <v>1982</v>
      </c>
      <c r="D909" s="16" t="s">
        <v>947</v>
      </c>
      <c r="E909" s="23">
        <v>48.474135400720634</v>
      </c>
      <c r="F909" s="25">
        <v>0.091972555546382</v>
      </c>
    </row>
    <row r="910" spans="1:6" ht="15">
      <c r="A910" s="13" t="s">
        <v>1927</v>
      </c>
      <c r="B910" s="14" t="s">
        <v>1046</v>
      </c>
      <c r="C910" s="14" t="s">
        <v>1983</v>
      </c>
      <c r="D910" s="14" t="s">
        <v>948</v>
      </c>
      <c r="E910" s="23">
        <v>119.96699182702248</v>
      </c>
      <c r="F910" s="25">
        <v>0.22761975491323874</v>
      </c>
    </row>
    <row r="911" spans="1:6" ht="15">
      <c r="A911" s="15" t="s">
        <v>1927</v>
      </c>
      <c r="B911" s="16" t="s">
        <v>1046</v>
      </c>
      <c r="C911" s="16" t="s">
        <v>1984</v>
      </c>
      <c r="D911" s="16" t="s">
        <v>949</v>
      </c>
      <c r="E911" s="23">
        <v>51.39141733251656</v>
      </c>
      <c r="F911" s="25">
        <v>0.09750766973250462</v>
      </c>
    </row>
    <row r="912" spans="1:6" ht="15">
      <c r="A912" s="13" t="s">
        <v>1927</v>
      </c>
      <c r="B912" s="14" t="s">
        <v>1046</v>
      </c>
      <c r="C912" s="14" t="s">
        <v>1985</v>
      </c>
      <c r="D912" s="14" t="s">
        <v>950</v>
      </c>
      <c r="E912" s="23">
        <v>21.30882356931462</v>
      </c>
      <c r="F912" s="25">
        <v>0.04043036442332724</v>
      </c>
    </row>
    <row r="913" spans="1:6" ht="15">
      <c r="A913" s="15" t="s">
        <v>1927</v>
      </c>
      <c r="B913" s="16" t="s">
        <v>1046</v>
      </c>
      <c r="C913" s="16" t="s">
        <v>1986</v>
      </c>
      <c r="D913" s="16" t="s">
        <v>951</v>
      </c>
      <c r="E913" s="23">
        <v>35.60999043454528</v>
      </c>
      <c r="F913" s="25">
        <v>0.06756472902864108</v>
      </c>
    </row>
    <row r="914" spans="1:6" ht="15">
      <c r="A914" s="13" t="s">
        <v>1927</v>
      </c>
      <c r="B914" s="14" t="s">
        <v>1046</v>
      </c>
      <c r="C914" s="14" t="s">
        <v>1987</v>
      </c>
      <c r="D914" s="14" t="s">
        <v>952</v>
      </c>
      <c r="E914" s="23">
        <v>124.05662453745694</v>
      </c>
      <c r="F914" s="25">
        <v>0.23537923259170274</v>
      </c>
    </row>
    <row r="915" spans="1:6" ht="15">
      <c r="A915" s="15" t="s">
        <v>1927</v>
      </c>
      <c r="B915" s="16" t="s">
        <v>1046</v>
      </c>
      <c r="C915" s="16" t="s">
        <v>1988</v>
      </c>
      <c r="D915" s="16" t="s">
        <v>61</v>
      </c>
      <c r="E915" s="23">
        <v>2365.166021269081</v>
      </c>
      <c r="F915" s="25">
        <v>4.487555300766685</v>
      </c>
    </row>
    <row r="916" spans="1:6" ht="15">
      <c r="A916" s="13" t="s">
        <v>1927</v>
      </c>
      <c r="B916" s="14" t="s">
        <v>1046</v>
      </c>
      <c r="C916" s="14" t="s">
        <v>1989</v>
      </c>
      <c r="D916" s="14" t="s">
        <v>953</v>
      </c>
      <c r="E916" s="23">
        <v>82.7497980408616</v>
      </c>
      <c r="F916" s="25">
        <v>0.1570055934747398</v>
      </c>
    </row>
    <row r="917" spans="1:6" ht="15">
      <c r="A917" s="15" t="s">
        <v>1927</v>
      </c>
      <c r="B917" s="16" t="s">
        <v>1046</v>
      </c>
      <c r="C917" s="16" t="s">
        <v>1990</v>
      </c>
      <c r="D917" s="16" t="s">
        <v>463</v>
      </c>
      <c r="E917" s="23">
        <v>125.66370477741955</v>
      </c>
      <c r="F917" s="25">
        <v>0.23842843141527287</v>
      </c>
    </row>
    <row r="918" spans="1:6" ht="15">
      <c r="A918" s="13" t="s">
        <v>1927</v>
      </c>
      <c r="B918" s="14" t="s">
        <v>1046</v>
      </c>
      <c r="C918" s="14" t="s">
        <v>1991</v>
      </c>
      <c r="D918" s="14" t="s">
        <v>954</v>
      </c>
      <c r="E918" s="23">
        <v>91.84742129946088</v>
      </c>
      <c r="F918" s="25">
        <v>0.17426699800675624</v>
      </c>
    </row>
    <row r="919" spans="1:6" ht="15">
      <c r="A919" s="15" t="s">
        <v>1927</v>
      </c>
      <c r="B919" s="16" t="s">
        <v>1046</v>
      </c>
      <c r="C919" s="16" t="s">
        <v>1992</v>
      </c>
      <c r="D919" s="16" t="s">
        <v>62</v>
      </c>
      <c r="E919" s="23">
        <v>848.3119741770596</v>
      </c>
      <c r="F919" s="25">
        <v>1.609547432268399</v>
      </c>
    </row>
    <row r="920" spans="1:6" ht="15">
      <c r="A920" s="13" t="s">
        <v>1927</v>
      </c>
      <c r="B920" s="14" t="s">
        <v>1046</v>
      </c>
      <c r="C920" s="14" t="s">
        <v>1993</v>
      </c>
      <c r="D920" s="14" t="s">
        <v>32</v>
      </c>
      <c r="E920" s="23">
        <v>597.1159217033171</v>
      </c>
      <c r="F920" s="25">
        <v>1.1329398002150028</v>
      </c>
    </row>
    <row r="921" spans="1:6" ht="15">
      <c r="A921" s="15" t="s">
        <v>1927</v>
      </c>
      <c r="B921" s="16" t="s">
        <v>1046</v>
      </c>
      <c r="C921" s="16" t="s">
        <v>1994</v>
      </c>
      <c r="D921" s="16" t="s">
        <v>63</v>
      </c>
      <c r="E921" s="23">
        <v>582.0356134332321</v>
      </c>
      <c r="F921" s="25">
        <v>1.104327129177938</v>
      </c>
    </row>
    <row r="922" spans="1:6" ht="15">
      <c r="A922" s="13" t="s">
        <v>1927</v>
      </c>
      <c r="B922" s="14" t="s">
        <v>1046</v>
      </c>
      <c r="C922" s="14" t="s">
        <v>1995</v>
      </c>
      <c r="D922" s="14" t="s">
        <v>132</v>
      </c>
      <c r="E922" s="23">
        <v>116.03058241558985</v>
      </c>
      <c r="F922" s="25">
        <v>0.22015099595027013</v>
      </c>
    </row>
    <row r="923" spans="1:6" ht="15">
      <c r="A923" s="15" t="s">
        <v>1927</v>
      </c>
      <c r="B923" s="16" t="s">
        <v>1046</v>
      </c>
      <c r="C923" s="16" t="s">
        <v>1996</v>
      </c>
      <c r="D923" s="16" t="s">
        <v>955</v>
      </c>
      <c r="E923" s="23">
        <v>40.5442036363492</v>
      </c>
      <c r="F923" s="25">
        <v>0.0769266741985565</v>
      </c>
    </row>
    <row r="924" spans="1:6" ht="15">
      <c r="A924" s="13" t="s">
        <v>1927</v>
      </c>
      <c r="B924" s="14" t="s">
        <v>1046</v>
      </c>
      <c r="C924" s="14" t="s">
        <v>1997</v>
      </c>
      <c r="D924" s="14" t="s">
        <v>120</v>
      </c>
      <c r="E924" s="23">
        <v>721.2830303254149</v>
      </c>
      <c r="F924" s="25">
        <v>1.3685286601373967</v>
      </c>
    </row>
    <row r="925" spans="1:6" ht="15">
      <c r="A925" s="15" t="s">
        <v>1927</v>
      </c>
      <c r="B925" s="16" t="s">
        <v>1046</v>
      </c>
      <c r="C925" s="16" t="s">
        <v>1998</v>
      </c>
      <c r="D925" s="16" t="s">
        <v>956</v>
      </c>
      <c r="E925" s="23">
        <v>23.551326153513756</v>
      </c>
      <c r="F925" s="25">
        <v>0.04468518386019117</v>
      </c>
    </row>
    <row r="926" spans="1:6" ht="15">
      <c r="A926" s="13" t="s">
        <v>1927</v>
      </c>
      <c r="B926" s="14" t="s">
        <v>1046</v>
      </c>
      <c r="C926" s="14" t="s">
        <v>1999</v>
      </c>
      <c r="D926" s="14" t="s">
        <v>957</v>
      </c>
      <c r="E926" s="23">
        <v>39.00033193022526</v>
      </c>
      <c r="F926" s="25">
        <v>0.07399740428844563</v>
      </c>
    </row>
    <row r="927" spans="1:6" ht="15">
      <c r="A927" s="15" t="s">
        <v>1927</v>
      </c>
      <c r="B927" s="16" t="s">
        <v>1046</v>
      </c>
      <c r="C927" s="16" t="s">
        <v>2000</v>
      </c>
      <c r="D927" s="16" t="s">
        <v>509</v>
      </c>
      <c r="E927" s="23">
        <v>32.98889241571305</v>
      </c>
      <c r="F927" s="25">
        <v>0.06259158033528708</v>
      </c>
    </row>
    <row r="928" spans="1:6" ht="15">
      <c r="A928" s="13" t="s">
        <v>1927</v>
      </c>
      <c r="B928" s="14" t="s">
        <v>1046</v>
      </c>
      <c r="C928" s="14" t="s">
        <v>2001</v>
      </c>
      <c r="D928" s="14" t="s">
        <v>121</v>
      </c>
      <c r="E928" s="23">
        <v>552.0374045935379</v>
      </c>
      <c r="F928" s="25">
        <v>1.0474099318727597</v>
      </c>
    </row>
    <row r="929" spans="1:6" ht="15">
      <c r="A929" s="15" t="s">
        <v>1927</v>
      </c>
      <c r="B929" s="16" t="s">
        <v>1046</v>
      </c>
      <c r="C929" s="16" t="s">
        <v>2002</v>
      </c>
      <c r="D929" s="16" t="s">
        <v>291</v>
      </c>
      <c r="E929" s="23">
        <v>22.247215954704675</v>
      </c>
      <c r="F929" s="25">
        <v>0.042210826211374015</v>
      </c>
    </row>
    <row r="930" spans="1:6" ht="15">
      <c r="A930" s="13" t="s">
        <v>1927</v>
      </c>
      <c r="B930" s="14" t="s">
        <v>1046</v>
      </c>
      <c r="C930" s="14" t="s">
        <v>2003</v>
      </c>
      <c r="D930" s="14" t="s">
        <v>958</v>
      </c>
      <c r="E930" s="23">
        <v>48.26256968525665</v>
      </c>
      <c r="F930" s="25">
        <v>0.09157114066076585</v>
      </c>
    </row>
    <row r="931" spans="1:6" ht="15">
      <c r="A931" s="15" t="s">
        <v>1927</v>
      </c>
      <c r="B931" s="16" t="s">
        <v>1046</v>
      </c>
      <c r="C931" s="16" t="s">
        <v>2004</v>
      </c>
      <c r="D931" s="16" t="s">
        <v>959</v>
      </c>
      <c r="E931" s="23">
        <v>94.10091567369123</v>
      </c>
      <c r="F931" s="25">
        <v>0.17854267275152497</v>
      </c>
    </row>
    <row r="932" spans="1:6" ht="15">
      <c r="A932" s="13" t="s">
        <v>1927</v>
      </c>
      <c r="B932" s="14" t="s">
        <v>1046</v>
      </c>
      <c r="C932" s="14" t="s">
        <v>2005</v>
      </c>
      <c r="D932" s="14" t="s">
        <v>228</v>
      </c>
      <c r="E932" s="23">
        <v>420.0896588494238</v>
      </c>
      <c r="F932" s="25">
        <v>0.7970584552688051</v>
      </c>
    </row>
    <row r="933" spans="1:6" ht="15">
      <c r="A933" s="15" t="s">
        <v>1927</v>
      </c>
      <c r="B933" s="16" t="s">
        <v>1046</v>
      </c>
      <c r="C933" s="16" t="s">
        <v>2006</v>
      </c>
      <c r="D933" s="16" t="s">
        <v>464</v>
      </c>
      <c r="E933" s="23">
        <v>244.78180389796745</v>
      </c>
      <c r="F933" s="25">
        <v>0.46443753704196467</v>
      </c>
    </row>
    <row r="934" spans="1:6" ht="15">
      <c r="A934" s="13" t="s">
        <v>1927</v>
      </c>
      <c r="B934" s="14" t="s">
        <v>1046</v>
      </c>
      <c r="C934" s="14" t="s">
        <v>2007</v>
      </c>
      <c r="D934" s="14" t="s">
        <v>716</v>
      </c>
      <c r="E934" s="23">
        <v>72.22606223868478</v>
      </c>
      <c r="F934" s="25">
        <v>0.13703834975559204</v>
      </c>
    </row>
    <row r="935" spans="1:6" ht="15">
      <c r="A935" s="15" t="s">
        <v>1927</v>
      </c>
      <c r="B935" s="16" t="s">
        <v>1046</v>
      </c>
      <c r="C935" s="16" t="s">
        <v>2008</v>
      </c>
      <c r="D935" s="16" t="s">
        <v>960</v>
      </c>
      <c r="E935" s="23">
        <v>28.308927928322262</v>
      </c>
      <c r="F935" s="25">
        <v>0.05371203477530076</v>
      </c>
    </row>
    <row r="936" spans="1:6" ht="15">
      <c r="A936" s="13" t="s">
        <v>1927</v>
      </c>
      <c r="B936" s="14" t="s">
        <v>1046</v>
      </c>
      <c r="C936" s="14" t="s">
        <v>2009</v>
      </c>
      <c r="D936" s="14" t="s">
        <v>961</v>
      </c>
      <c r="E936" s="23">
        <v>329.90485472087073</v>
      </c>
      <c r="F936" s="25">
        <v>0.6259460292588382</v>
      </c>
    </row>
    <row r="937" spans="1:6" ht="15">
      <c r="A937" s="15" t="s">
        <v>1927</v>
      </c>
      <c r="B937" s="16" t="s">
        <v>1046</v>
      </c>
      <c r="C937" s="16" t="s">
        <v>2010</v>
      </c>
      <c r="D937" s="16" t="s">
        <v>962</v>
      </c>
      <c r="E937" s="23">
        <v>99.73817002836496</v>
      </c>
      <c r="F937" s="25">
        <v>0.18923853529715393</v>
      </c>
    </row>
    <row r="938" spans="1:6" ht="15">
      <c r="A938" s="13" t="s">
        <v>1927</v>
      </c>
      <c r="B938" s="14" t="s">
        <v>1046</v>
      </c>
      <c r="C938" s="14" t="s">
        <v>2011</v>
      </c>
      <c r="D938" s="14" t="s">
        <v>465</v>
      </c>
      <c r="E938" s="23">
        <v>224.66388990848017</v>
      </c>
      <c r="F938" s="25">
        <v>0.4262667487116596</v>
      </c>
    </row>
    <row r="939" spans="1:6" ht="15">
      <c r="A939" s="15" t="s">
        <v>1927</v>
      </c>
      <c r="B939" s="16" t="s">
        <v>1046</v>
      </c>
      <c r="C939" s="16" t="s">
        <v>2012</v>
      </c>
      <c r="D939" s="16" t="s">
        <v>963</v>
      </c>
      <c r="E939" s="23">
        <v>22.784089404977696</v>
      </c>
      <c r="F939" s="25">
        <v>0.0432294647661089</v>
      </c>
    </row>
    <row r="940" spans="1:6" ht="15">
      <c r="A940" s="13" t="s">
        <v>1927</v>
      </c>
      <c r="B940" s="14" t="s">
        <v>1046</v>
      </c>
      <c r="C940" s="14" t="s">
        <v>2013</v>
      </c>
      <c r="D940" s="14" t="s">
        <v>129</v>
      </c>
      <c r="E940" s="23">
        <v>143.2139655902687</v>
      </c>
      <c r="F940" s="25">
        <v>0.2717274747941727</v>
      </c>
    </row>
    <row r="941" spans="1:6" ht="15">
      <c r="A941" s="15" t="s">
        <v>1927</v>
      </c>
      <c r="B941" s="16" t="s">
        <v>1046</v>
      </c>
      <c r="C941" s="16" t="s">
        <v>2014</v>
      </c>
      <c r="D941" s="16" t="s">
        <v>964</v>
      </c>
      <c r="E941" s="23">
        <v>115.83844213609997</v>
      </c>
      <c r="F941" s="25">
        <v>0.21978643797761116</v>
      </c>
    </row>
    <row r="942" spans="1:6" ht="15">
      <c r="A942" s="13" t="s">
        <v>2015</v>
      </c>
      <c r="B942" s="14" t="s">
        <v>716</v>
      </c>
      <c r="C942" s="14" t="s">
        <v>2016</v>
      </c>
      <c r="D942" s="14" t="s">
        <v>64</v>
      </c>
      <c r="E942" s="23">
        <v>2607.0054747510467</v>
      </c>
      <c r="F942" s="25">
        <v>41.92675256917091</v>
      </c>
    </row>
    <row r="943" spans="1:6" ht="15">
      <c r="A943" s="15" t="s">
        <v>2015</v>
      </c>
      <c r="B943" s="16" t="s">
        <v>716</v>
      </c>
      <c r="C943" s="16" t="s">
        <v>2017</v>
      </c>
      <c r="D943" s="16" t="s">
        <v>361</v>
      </c>
      <c r="E943" s="23">
        <v>61.70289147300539</v>
      </c>
      <c r="F943" s="25">
        <v>0.9923269776938788</v>
      </c>
    </row>
    <row r="944" spans="1:6" ht="15">
      <c r="A944" s="13" t="s">
        <v>2015</v>
      </c>
      <c r="B944" s="14" t="s">
        <v>716</v>
      </c>
      <c r="C944" s="14" t="s">
        <v>2018</v>
      </c>
      <c r="D944" s="14" t="s">
        <v>965</v>
      </c>
      <c r="E944" s="23">
        <v>70.76406150042406</v>
      </c>
      <c r="F944" s="25">
        <v>1.1380518092702487</v>
      </c>
    </row>
    <row r="945" spans="1:6" ht="15">
      <c r="A945" s="15" t="s">
        <v>2015</v>
      </c>
      <c r="B945" s="16" t="s">
        <v>716</v>
      </c>
      <c r="C945" s="16" t="s">
        <v>2019</v>
      </c>
      <c r="D945" s="16" t="s">
        <v>966</v>
      </c>
      <c r="E945" s="23">
        <v>50.828243695519035</v>
      </c>
      <c r="F945" s="25">
        <v>0.8174371774769867</v>
      </c>
    </row>
    <row r="946" spans="1:6" ht="15">
      <c r="A946" s="13" t="s">
        <v>2015</v>
      </c>
      <c r="B946" s="14" t="s">
        <v>716</v>
      </c>
      <c r="C946" s="14" t="s">
        <v>2020</v>
      </c>
      <c r="D946" s="14" t="s">
        <v>229</v>
      </c>
      <c r="E946" s="23">
        <v>328.0435816265984</v>
      </c>
      <c r="F946" s="25">
        <v>5.27570893577675</v>
      </c>
    </row>
    <row r="947" spans="1:6" ht="15">
      <c r="A947" s="15" t="s">
        <v>2015</v>
      </c>
      <c r="B947" s="16" t="s">
        <v>716</v>
      </c>
      <c r="C947" s="16" t="s">
        <v>2021</v>
      </c>
      <c r="D947" s="16" t="s">
        <v>967</v>
      </c>
      <c r="E947" s="23">
        <v>149.3355540237774</v>
      </c>
      <c r="F947" s="25">
        <v>2.401665391183297</v>
      </c>
    </row>
    <row r="948" spans="1:6" ht="15">
      <c r="A948" s="13" t="s">
        <v>2015</v>
      </c>
      <c r="B948" s="14" t="s">
        <v>716</v>
      </c>
      <c r="C948" s="14" t="s">
        <v>2022</v>
      </c>
      <c r="D948" s="14" t="s">
        <v>968</v>
      </c>
      <c r="E948" s="23">
        <v>20.65197685891669</v>
      </c>
      <c r="F948" s="25">
        <v>0.33213214633188637</v>
      </c>
    </row>
    <row r="949" spans="1:6" ht="15">
      <c r="A949" s="15" t="s">
        <v>2015</v>
      </c>
      <c r="B949" s="16" t="s">
        <v>716</v>
      </c>
      <c r="C949" s="16" t="s">
        <v>2023</v>
      </c>
      <c r="D949" s="16" t="s">
        <v>969</v>
      </c>
      <c r="E949" s="23">
        <v>42.42961929504044</v>
      </c>
      <c r="F949" s="25">
        <v>0.6823676309913226</v>
      </c>
    </row>
    <row r="950" spans="1:6" ht="15">
      <c r="A950" s="13" t="s">
        <v>2015</v>
      </c>
      <c r="B950" s="14" t="s">
        <v>716</v>
      </c>
      <c r="C950" s="14" t="s">
        <v>2024</v>
      </c>
      <c r="D950" s="14" t="s">
        <v>466</v>
      </c>
      <c r="E950" s="23">
        <v>136.02975200701383</v>
      </c>
      <c r="F950" s="25">
        <v>2.1876769380349605</v>
      </c>
    </row>
    <row r="951" spans="1:6" ht="15">
      <c r="A951" s="15" t="s">
        <v>2015</v>
      </c>
      <c r="B951" s="16" t="s">
        <v>716</v>
      </c>
      <c r="C951" s="16" t="s">
        <v>2025</v>
      </c>
      <c r="D951" s="16" t="s">
        <v>970</v>
      </c>
      <c r="E951" s="23">
        <v>125.31474703596929</v>
      </c>
      <c r="F951" s="25">
        <v>2.0153545679634814</v>
      </c>
    </row>
    <row r="952" spans="1:6" ht="15">
      <c r="A952" s="13" t="s">
        <v>2015</v>
      </c>
      <c r="B952" s="14" t="s">
        <v>716</v>
      </c>
      <c r="C952" s="14" t="s">
        <v>2026</v>
      </c>
      <c r="D952" s="14" t="s">
        <v>242</v>
      </c>
      <c r="E952" s="23">
        <v>56.88776029553126</v>
      </c>
      <c r="F952" s="25">
        <v>0.9148883933022075</v>
      </c>
    </row>
    <row r="953" spans="1:6" ht="15">
      <c r="A953" s="15" t="s">
        <v>2015</v>
      </c>
      <c r="B953" s="16" t="s">
        <v>716</v>
      </c>
      <c r="C953" s="16" t="s">
        <v>2027</v>
      </c>
      <c r="D953" s="16" t="s">
        <v>467</v>
      </c>
      <c r="E953" s="23">
        <v>155.10128710569697</v>
      </c>
      <c r="F953" s="25">
        <v>2.494391880117352</v>
      </c>
    </row>
    <row r="954" spans="1:6" ht="15">
      <c r="A954" s="13" t="s">
        <v>2015</v>
      </c>
      <c r="B954" s="14" t="s">
        <v>716</v>
      </c>
      <c r="C954" s="14" t="s">
        <v>2028</v>
      </c>
      <c r="D954" s="14" t="s">
        <v>468</v>
      </c>
      <c r="E954" s="23">
        <v>194.32903812712925</v>
      </c>
      <c r="F954" s="25">
        <v>3.125265971809734</v>
      </c>
    </row>
    <row r="955" spans="1:6" ht="15">
      <c r="A955" s="15" t="s">
        <v>2015</v>
      </c>
      <c r="B955" s="16" t="s">
        <v>716</v>
      </c>
      <c r="C955" s="16" t="s">
        <v>2029</v>
      </c>
      <c r="D955" s="16" t="s">
        <v>971</v>
      </c>
      <c r="E955" s="23">
        <v>72.51014302267484</v>
      </c>
      <c r="F955" s="25">
        <v>1.1661328887532139</v>
      </c>
    </row>
    <row r="956" spans="1:6" ht="15">
      <c r="A956" s="13" t="s">
        <v>2015</v>
      </c>
      <c r="B956" s="14" t="s">
        <v>716</v>
      </c>
      <c r="C956" s="14" t="s">
        <v>2030</v>
      </c>
      <c r="D956" s="14" t="s">
        <v>469</v>
      </c>
      <c r="E956" s="23">
        <v>141.06080373462956</v>
      </c>
      <c r="F956" s="25">
        <v>2.2685880304700796</v>
      </c>
    </row>
    <row r="957" spans="1:6" ht="15">
      <c r="A957" s="15" t="s">
        <v>2015</v>
      </c>
      <c r="B957" s="16" t="s">
        <v>716</v>
      </c>
      <c r="C957" s="16" t="s">
        <v>2031</v>
      </c>
      <c r="D957" s="16" t="s">
        <v>972</v>
      </c>
      <c r="E957" s="23">
        <v>75.56017281006223</v>
      </c>
      <c r="F957" s="25">
        <v>1.2151845096504057</v>
      </c>
    </row>
    <row r="958" spans="1:6" ht="15">
      <c r="A958" s="13" t="s">
        <v>2015</v>
      </c>
      <c r="B958" s="14" t="s">
        <v>716</v>
      </c>
      <c r="C958" s="14" t="s">
        <v>2032</v>
      </c>
      <c r="D958" s="14" t="s">
        <v>470</v>
      </c>
      <c r="E958" s="23">
        <v>206.35978121198733</v>
      </c>
      <c r="F958" s="25">
        <v>3.3187484916691434</v>
      </c>
    </row>
    <row r="959" spans="1:6" ht="15">
      <c r="A959" s="15" t="s">
        <v>2015</v>
      </c>
      <c r="B959" s="16" t="s">
        <v>716</v>
      </c>
      <c r="C959" s="16" t="s">
        <v>2033</v>
      </c>
      <c r="D959" s="16" t="s">
        <v>973</v>
      </c>
      <c r="E959" s="23">
        <v>130.1515718789276</v>
      </c>
      <c r="F959" s="25">
        <v>2.0931420372937857</v>
      </c>
    </row>
    <row r="960" spans="1:6" ht="15">
      <c r="A960" s="13" t="s">
        <v>2015</v>
      </c>
      <c r="B960" s="14" t="s">
        <v>716</v>
      </c>
      <c r="C960" s="14" t="s">
        <v>2034</v>
      </c>
      <c r="D960" s="14" t="s">
        <v>974</v>
      </c>
      <c r="E960" s="23">
        <v>72.18624760455968</v>
      </c>
      <c r="F960" s="25">
        <v>1.1609238919999947</v>
      </c>
    </row>
    <row r="961" spans="1:6" ht="15">
      <c r="A961" s="15" t="s">
        <v>2015</v>
      </c>
      <c r="B961" s="16" t="s">
        <v>716</v>
      </c>
      <c r="C961" s="16" t="s">
        <v>2035</v>
      </c>
      <c r="D961" s="16" t="s">
        <v>471</v>
      </c>
      <c r="E961" s="23">
        <v>305.5989521778802</v>
      </c>
      <c r="F961" s="25">
        <v>4.914746738145388</v>
      </c>
    </row>
    <row r="962" spans="1:6" ht="15">
      <c r="A962" s="13" t="s">
        <v>2015</v>
      </c>
      <c r="B962" s="14" t="s">
        <v>716</v>
      </c>
      <c r="C962" s="14" t="s">
        <v>2036</v>
      </c>
      <c r="D962" s="14" t="s">
        <v>472</v>
      </c>
      <c r="E962" s="23">
        <v>234.23924841067367</v>
      </c>
      <c r="F962" s="25">
        <v>3.7671156064759357</v>
      </c>
    </row>
    <row r="963" spans="1:6" ht="15">
      <c r="A963" s="15" t="s">
        <v>2015</v>
      </c>
      <c r="B963" s="16" t="s">
        <v>716</v>
      </c>
      <c r="C963" s="16" t="s">
        <v>2037</v>
      </c>
      <c r="D963" s="16" t="s">
        <v>145</v>
      </c>
      <c r="E963" s="23">
        <v>88.50873028049277</v>
      </c>
      <c r="F963" s="25">
        <v>1.4234276339738303</v>
      </c>
    </row>
    <row r="964" spans="1:6" ht="15">
      <c r="A964" s="13" t="s">
        <v>2015</v>
      </c>
      <c r="B964" s="14" t="s">
        <v>716</v>
      </c>
      <c r="C964" s="14" t="s">
        <v>2038</v>
      </c>
      <c r="D964" s="14" t="s">
        <v>473</v>
      </c>
      <c r="E964" s="23">
        <v>170.48076383708417</v>
      </c>
      <c r="F964" s="25">
        <v>2.741729878370604</v>
      </c>
    </row>
    <row r="965" spans="1:6" ht="15">
      <c r="A965" s="15" t="s">
        <v>2015</v>
      </c>
      <c r="B965" s="16" t="s">
        <v>716</v>
      </c>
      <c r="C965" s="16" t="s">
        <v>2039</v>
      </c>
      <c r="D965" s="16" t="s">
        <v>716</v>
      </c>
      <c r="E965" s="23">
        <v>114.7311749755537</v>
      </c>
      <c r="F965" s="25">
        <v>1.8451459468567657</v>
      </c>
    </row>
    <row r="966" spans="1:6" ht="15">
      <c r="A966" s="13" t="s">
        <v>2015</v>
      </c>
      <c r="B966" s="14" t="s">
        <v>716</v>
      </c>
      <c r="C966" s="14" t="s">
        <v>2040</v>
      </c>
      <c r="D966" s="14" t="s">
        <v>474</v>
      </c>
      <c r="E966" s="23">
        <v>232.68276398000538</v>
      </c>
      <c r="F966" s="25">
        <v>3.7420836921840688</v>
      </c>
    </row>
    <row r="967" spans="1:6" ht="15">
      <c r="A967" s="15" t="s">
        <v>2015</v>
      </c>
      <c r="B967" s="16" t="s">
        <v>716</v>
      </c>
      <c r="C967" s="16" t="s">
        <v>2041</v>
      </c>
      <c r="D967" s="16" t="s">
        <v>475</v>
      </c>
      <c r="E967" s="23">
        <v>375.5056582797996</v>
      </c>
      <c r="F967" s="25">
        <v>6.039010265033767</v>
      </c>
    </row>
    <row r="968" spans="1:6" ht="15">
      <c r="A968" s="13" t="s">
        <v>2042</v>
      </c>
      <c r="B968" s="14" t="s">
        <v>1047</v>
      </c>
      <c r="C968" s="14" t="s">
        <v>2043</v>
      </c>
      <c r="D968" s="14" t="s">
        <v>19</v>
      </c>
      <c r="E968" s="23">
        <v>6657.583735687661</v>
      </c>
      <c r="F968" s="25">
        <v>41.24641432183669</v>
      </c>
    </row>
    <row r="969" spans="1:6" ht="15">
      <c r="A969" s="15" t="s">
        <v>2042</v>
      </c>
      <c r="B969" s="16" t="s">
        <v>1047</v>
      </c>
      <c r="C969" s="16" t="s">
        <v>2044</v>
      </c>
      <c r="D969" s="16" t="s">
        <v>975</v>
      </c>
      <c r="E969" s="23">
        <v>47.2216260832881</v>
      </c>
      <c r="F969" s="25">
        <v>0.29255700441910726</v>
      </c>
    </row>
    <row r="970" spans="1:6" ht="15">
      <c r="A970" s="13" t="s">
        <v>2042</v>
      </c>
      <c r="B970" s="14" t="s">
        <v>1047</v>
      </c>
      <c r="C970" s="14" t="s">
        <v>2045</v>
      </c>
      <c r="D970" s="14" t="s">
        <v>476</v>
      </c>
      <c r="E970" s="23">
        <v>109.28488570016671</v>
      </c>
      <c r="F970" s="25">
        <v>0.6770639099198731</v>
      </c>
    </row>
    <row r="971" spans="1:6" ht="15">
      <c r="A971" s="15" t="s">
        <v>2042</v>
      </c>
      <c r="B971" s="16" t="s">
        <v>1047</v>
      </c>
      <c r="C971" s="16" t="s">
        <v>2046</v>
      </c>
      <c r="D971" s="16" t="s">
        <v>477</v>
      </c>
      <c r="E971" s="23">
        <v>105.7878450787978</v>
      </c>
      <c r="F971" s="25">
        <v>0.6553983339247741</v>
      </c>
    </row>
    <row r="972" spans="1:6" ht="15">
      <c r="A972" s="13" t="s">
        <v>2042</v>
      </c>
      <c r="B972" s="14" t="s">
        <v>1047</v>
      </c>
      <c r="C972" s="14" t="s">
        <v>2047</v>
      </c>
      <c r="D972" s="14" t="s">
        <v>976</v>
      </c>
      <c r="E972" s="23">
        <v>116.85480215317</v>
      </c>
      <c r="F972" s="25">
        <v>0.7239625931055698</v>
      </c>
    </row>
    <row r="973" spans="1:6" ht="15">
      <c r="A973" s="15" t="s">
        <v>2042</v>
      </c>
      <c r="B973" s="16" t="s">
        <v>1047</v>
      </c>
      <c r="C973" s="16" t="s">
        <v>2048</v>
      </c>
      <c r="D973" s="16" t="s">
        <v>478</v>
      </c>
      <c r="E973" s="23">
        <v>129.6173265558058</v>
      </c>
      <c r="F973" s="25">
        <v>0.8030315752171847</v>
      </c>
    </row>
    <row r="974" spans="1:6" ht="15">
      <c r="A974" s="13" t="s">
        <v>2042</v>
      </c>
      <c r="B974" s="14" t="s">
        <v>1047</v>
      </c>
      <c r="C974" s="14" t="s">
        <v>2049</v>
      </c>
      <c r="D974" s="14" t="s">
        <v>479</v>
      </c>
      <c r="E974" s="23">
        <v>190.96728306680274</v>
      </c>
      <c r="F974" s="25">
        <v>1.1831192805080402</v>
      </c>
    </row>
    <row r="975" spans="1:6" ht="15">
      <c r="A975" s="15" t="s">
        <v>2042</v>
      </c>
      <c r="B975" s="16" t="s">
        <v>1047</v>
      </c>
      <c r="C975" s="16" t="s">
        <v>2050</v>
      </c>
      <c r="D975" s="16" t="s">
        <v>480</v>
      </c>
      <c r="E975" s="23">
        <v>225.282494978615</v>
      </c>
      <c r="F975" s="25">
        <v>1.3957158477084133</v>
      </c>
    </row>
    <row r="976" spans="1:6" ht="15">
      <c r="A976" s="13" t="s">
        <v>2042</v>
      </c>
      <c r="B976" s="14" t="s">
        <v>1047</v>
      </c>
      <c r="C976" s="14" t="s">
        <v>2051</v>
      </c>
      <c r="D976" s="14" t="s">
        <v>977</v>
      </c>
      <c r="E976" s="23">
        <v>74.70144105343356</v>
      </c>
      <c r="F976" s="25">
        <v>0.4628055328259312</v>
      </c>
    </row>
    <row r="977" spans="1:6" ht="15">
      <c r="A977" s="15" t="s">
        <v>2042</v>
      </c>
      <c r="B977" s="16" t="s">
        <v>1047</v>
      </c>
      <c r="C977" s="16" t="s">
        <v>2052</v>
      </c>
      <c r="D977" s="16" t="s">
        <v>978</v>
      </c>
      <c r="E977" s="23">
        <v>50.456412795691996</v>
      </c>
      <c r="F977" s="25">
        <v>0.31259781175696666</v>
      </c>
    </row>
    <row r="978" spans="1:6" ht="15">
      <c r="A978" s="13" t="s">
        <v>2042</v>
      </c>
      <c r="B978" s="14" t="s">
        <v>1047</v>
      </c>
      <c r="C978" s="14" t="s">
        <v>2053</v>
      </c>
      <c r="D978" s="14" t="s">
        <v>230</v>
      </c>
      <c r="E978" s="23">
        <v>396.33232373502733</v>
      </c>
      <c r="F978" s="25">
        <v>2.4554384718110853</v>
      </c>
    </row>
    <row r="979" spans="1:6" ht="15">
      <c r="A979" s="15" t="s">
        <v>2042</v>
      </c>
      <c r="B979" s="16" t="s">
        <v>1047</v>
      </c>
      <c r="C979" s="16" t="s">
        <v>2054</v>
      </c>
      <c r="D979" s="16" t="s">
        <v>979</v>
      </c>
      <c r="E979" s="23">
        <v>234.50727449528867</v>
      </c>
      <c r="F979" s="25">
        <v>1.4528670745015098</v>
      </c>
    </row>
    <row r="980" spans="1:6" ht="15">
      <c r="A980" s="13" t="s">
        <v>2042</v>
      </c>
      <c r="B980" s="14" t="s">
        <v>1047</v>
      </c>
      <c r="C980" s="14" t="s">
        <v>2055</v>
      </c>
      <c r="D980" s="14" t="s">
        <v>481</v>
      </c>
      <c r="E980" s="23">
        <v>142.46868287781706</v>
      </c>
      <c r="F980" s="25">
        <v>0.8826509068695686</v>
      </c>
    </row>
    <row r="981" spans="1:6" ht="15">
      <c r="A981" s="15" t="s">
        <v>2042</v>
      </c>
      <c r="B981" s="16" t="s">
        <v>1047</v>
      </c>
      <c r="C981" s="16" t="s">
        <v>2056</v>
      </c>
      <c r="D981" s="16" t="s">
        <v>980</v>
      </c>
      <c r="E981" s="23">
        <v>67.95805925229133</v>
      </c>
      <c r="F981" s="25">
        <v>0.42102756491104226</v>
      </c>
    </row>
    <row r="982" spans="1:6" ht="15">
      <c r="A982" s="13" t="s">
        <v>2042</v>
      </c>
      <c r="B982" s="14" t="s">
        <v>1047</v>
      </c>
      <c r="C982" s="14" t="s">
        <v>2057</v>
      </c>
      <c r="D982" s="14" t="s">
        <v>981</v>
      </c>
      <c r="E982" s="23">
        <v>74.80985535994618</v>
      </c>
      <c r="F982" s="25">
        <v>0.46347720314693136</v>
      </c>
    </row>
    <row r="983" spans="1:6" ht="15">
      <c r="A983" s="15" t="s">
        <v>2042</v>
      </c>
      <c r="B983" s="16" t="s">
        <v>1047</v>
      </c>
      <c r="C983" s="16" t="s">
        <v>2058</v>
      </c>
      <c r="D983" s="16" t="s">
        <v>65</v>
      </c>
      <c r="E983" s="23">
        <v>1592.0151310859396</v>
      </c>
      <c r="F983" s="25">
        <v>9.863175336633045</v>
      </c>
    </row>
    <row r="984" spans="1:6" ht="15">
      <c r="A984" s="13" t="s">
        <v>2042</v>
      </c>
      <c r="B984" s="14" t="s">
        <v>1047</v>
      </c>
      <c r="C984" s="14" t="s">
        <v>2059</v>
      </c>
      <c r="D984" s="14" t="s">
        <v>982</v>
      </c>
      <c r="E984" s="23">
        <v>77.35307913047444</v>
      </c>
      <c r="F984" s="25">
        <v>0.479233499352422</v>
      </c>
    </row>
    <row r="985" spans="1:6" ht="15">
      <c r="A985" s="15" t="s">
        <v>2042</v>
      </c>
      <c r="B985" s="16" t="s">
        <v>1047</v>
      </c>
      <c r="C985" s="16" t="s">
        <v>2060</v>
      </c>
      <c r="D985" s="16" t="s">
        <v>482</v>
      </c>
      <c r="E985" s="23">
        <v>236.73237157064253</v>
      </c>
      <c r="F985" s="25">
        <v>1.4666524476218483</v>
      </c>
    </row>
    <row r="986" spans="1:6" ht="15">
      <c r="A986" s="13" t="s">
        <v>2042</v>
      </c>
      <c r="B986" s="14" t="s">
        <v>1047</v>
      </c>
      <c r="C986" s="14" t="s">
        <v>2061</v>
      </c>
      <c r="D986" s="14" t="s">
        <v>483</v>
      </c>
      <c r="E986" s="23">
        <v>267.1107271987577</v>
      </c>
      <c r="F986" s="25">
        <v>1.6548586035484647</v>
      </c>
    </row>
    <row r="987" spans="1:6" ht="15">
      <c r="A987" s="15" t="s">
        <v>2042</v>
      </c>
      <c r="B987" s="16" t="s">
        <v>1047</v>
      </c>
      <c r="C987" s="16" t="s">
        <v>2062</v>
      </c>
      <c r="D987" s="16" t="s">
        <v>231</v>
      </c>
      <c r="E987" s="23">
        <v>330.51100807057765</v>
      </c>
      <c r="F987" s="25">
        <v>2.0476488945578195</v>
      </c>
    </row>
    <row r="988" spans="1:6" ht="15">
      <c r="A988" s="13" t="s">
        <v>2042</v>
      </c>
      <c r="B988" s="14" t="s">
        <v>1047</v>
      </c>
      <c r="C988" s="14" t="s">
        <v>2063</v>
      </c>
      <c r="D988" s="14" t="s">
        <v>983</v>
      </c>
      <c r="E988" s="23">
        <v>76.42301501670435</v>
      </c>
      <c r="F988" s="25">
        <v>0.47347137734157957</v>
      </c>
    </row>
    <row r="989" spans="1:6" ht="15">
      <c r="A989" s="15" t="s">
        <v>2042</v>
      </c>
      <c r="B989" s="16" t="s">
        <v>1047</v>
      </c>
      <c r="C989" s="16" t="s">
        <v>2064</v>
      </c>
      <c r="D989" s="16" t="s">
        <v>484</v>
      </c>
      <c r="E989" s="23">
        <v>169.97756268427048</v>
      </c>
      <c r="F989" s="25">
        <v>1.053079503650768</v>
      </c>
    </row>
    <row r="990" spans="1:6" ht="15">
      <c r="A990" s="13" t="s">
        <v>2042</v>
      </c>
      <c r="B990" s="14" t="s">
        <v>1047</v>
      </c>
      <c r="C990" s="14" t="s">
        <v>2065</v>
      </c>
      <c r="D990" s="14" t="s">
        <v>984</v>
      </c>
      <c r="E990" s="23">
        <v>75.72575222104693</v>
      </c>
      <c r="F990" s="25">
        <v>0.46915155331792907</v>
      </c>
    </row>
    <row r="991" spans="1:6" ht="15">
      <c r="A991" s="15" t="s">
        <v>2042</v>
      </c>
      <c r="B991" s="16" t="s">
        <v>1047</v>
      </c>
      <c r="C991" s="16" t="s">
        <v>2066</v>
      </c>
      <c r="D991" s="16" t="s">
        <v>485</v>
      </c>
      <c r="E991" s="23">
        <v>257.10157463393944</v>
      </c>
      <c r="F991" s="25">
        <v>1.5928478696111728</v>
      </c>
    </row>
    <row r="992" spans="1:6" ht="15">
      <c r="A992" s="13" t="s">
        <v>2042</v>
      </c>
      <c r="B992" s="14" t="s">
        <v>1047</v>
      </c>
      <c r="C992" s="14" t="s">
        <v>2067</v>
      </c>
      <c r="D992" s="14" t="s">
        <v>232</v>
      </c>
      <c r="E992" s="23">
        <v>335.8878055438838</v>
      </c>
      <c r="F992" s="25">
        <v>2.0809603218132944</v>
      </c>
    </row>
    <row r="993" spans="1:6" ht="15">
      <c r="A993" s="15" t="s">
        <v>2042</v>
      </c>
      <c r="B993" s="16" t="s">
        <v>1047</v>
      </c>
      <c r="C993" s="16" t="s">
        <v>2068</v>
      </c>
      <c r="D993" s="16" t="s">
        <v>233</v>
      </c>
      <c r="E993" s="23">
        <v>372.3616225700285</v>
      </c>
      <c r="F993" s="25">
        <v>2.3069303176384888</v>
      </c>
    </row>
    <row r="994" spans="1:6" ht="15">
      <c r="A994" s="13" t="s">
        <v>2042</v>
      </c>
      <c r="B994" s="14" t="s">
        <v>1047</v>
      </c>
      <c r="C994" s="14" t="s">
        <v>2069</v>
      </c>
      <c r="D994" s="14" t="s">
        <v>122</v>
      </c>
      <c r="E994" s="23">
        <v>748.7259919187469</v>
      </c>
      <c r="F994" s="25">
        <v>4.638659264721807</v>
      </c>
    </row>
    <row r="995" spans="1:6" ht="15">
      <c r="A995" s="15" t="s">
        <v>2042</v>
      </c>
      <c r="B995" s="16" t="s">
        <v>1047</v>
      </c>
      <c r="C995" s="16" t="s">
        <v>2070</v>
      </c>
      <c r="D995" s="16" t="s">
        <v>985</v>
      </c>
      <c r="E995" s="23">
        <v>45.17247715811726</v>
      </c>
      <c r="F995" s="25">
        <v>0.27986170099818636</v>
      </c>
    </row>
    <row r="996" spans="1:6" ht="15">
      <c r="A996" s="13" t="s">
        <v>2042</v>
      </c>
      <c r="B996" s="14" t="s">
        <v>1047</v>
      </c>
      <c r="C996" s="14" t="s">
        <v>2071</v>
      </c>
      <c r="D996" s="14" t="s">
        <v>486</v>
      </c>
      <c r="E996" s="23">
        <v>159.26697285370008</v>
      </c>
      <c r="F996" s="25">
        <v>0.9867230831652319</v>
      </c>
    </row>
    <row r="997" spans="1:6" ht="15">
      <c r="A997" s="15" t="s">
        <v>2042</v>
      </c>
      <c r="B997" s="16" t="s">
        <v>1047</v>
      </c>
      <c r="C997" s="16" t="s">
        <v>2072</v>
      </c>
      <c r="D997" s="16" t="s">
        <v>234</v>
      </c>
      <c r="E997" s="23">
        <v>273.6286215732345</v>
      </c>
      <c r="F997" s="25">
        <v>1.6952395859812557</v>
      </c>
    </row>
    <row r="998" spans="1:6" ht="15">
      <c r="A998" s="13" t="s">
        <v>2042</v>
      </c>
      <c r="B998" s="14" t="s">
        <v>1047</v>
      </c>
      <c r="C998" s="14" t="s">
        <v>2073</v>
      </c>
      <c r="D998" s="14" t="s">
        <v>986</v>
      </c>
      <c r="E998" s="23">
        <v>73.98760626452595</v>
      </c>
      <c r="F998" s="25">
        <v>0.45838303862540086</v>
      </c>
    </row>
    <row r="999" spans="1:6" ht="15">
      <c r="A999" s="15" t="s">
        <v>2042</v>
      </c>
      <c r="B999" s="16" t="s">
        <v>1047</v>
      </c>
      <c r="C999" s="16" t="s">
        <v>2074</v>
      </c>
      <c r="D999" s="16" t="s">
        <v>235</v>
      </c>
      <c r="E999" s="23">
        <v>155.43191341552173</v>
      </c>
      <c r="F999" s="25">
        <v>0.9629633443747088</v>
      </c>
    </row>
    <row r="1000" spans="1:6" ht="15">
      <c r="A1000" s="13" t="s">
        <v>2042</v>
      </c>
      <c r="B1000" s="14" t="s">
        <v>1047</v>
      </c>
      <c r="C1000" s="14" t="s">
        <v>2075</v>
      </c>
      <c r="D1000" s="14" t="s">
        <v>487</v>
      </c>
      <c r="E1000" s="23">
        <v>271.7781033253017</v>
      </c>
      <c r="F1000" s="25">
        <v>1.6837748796561653</v>
      </c>
    </row>
    <row r="1001" spans="1:6" ht="15">
      <c r="A1001" s="15" t="s">
        <v>2042</v>
      </c>
      <c r="B1001" s="16" t="s">
        <v>1047</v>
      </c>
      <c r="C1001" s="16" t="s">
        <v>2076</v>
      </c>
      <c r="D1001" s="16" t="s">
        <v>987</v>
      </c>
      <c r="E1001" s="23">
        <v>133.40609781881972</v>
      </c>
      <c r="F1001" s="25">
        <v>0.8265045401079222</v>
      </c>
    </row>
    <row r="1002" spans="1:6" ht="15">
      <c r="A1002" s="13" t="s">
        <v>2042</v>
      </c>
      <c r="B1002" s="14" t="s">
        <v>1047</v>
      </c>
      <c r="C1002" s="14" t="s">
        <v>2077</v>
      </c>
      <c r="D1002" s="14" t="s">
        <v>66</v>
      </c>
      <c r="E1002" s="23">
        <v>425.30791932045963</v>
      </c>
      <c r="F1002" s="25">
        <v>2.634953963945602</v>
      </c>
    </row>
    <row r="1003" spans="1:6" ht="15">
      <c r="A1003" s="15" t="s">
        <v>2042</v>
      </c>
      <c r="B1003" s="16" t="s">
        <v>1047</v>
      </c>
      <c r="C1003" s="16" t="s">
        <v>2078</v>
      </c>
      <c r="D1003" s="16" t="s">
        <v>488</v>
      </c>
      <c r="E1003" s="23">
        <v>182.1515617382542</v>
      </c>
      <c r="F1003" s="25">
        <v>1.1285023340453144</v>
      </c>
    </row>
    <row r="1004" spans="1:6" ht="15">
      <c r="A1004" s="13" t="s">
        <v>2042</v>
      </c>
      <c r="B1004" s="14" t="s">
        <v>1047</v>
      </c>
      <c r="C1004" s="14" t="s">
        <v>2079</v>
      </c>
      <c r="D1004" s="14" t="s">
        <v>988</v>
      </c>
      <c r="E1004" s="23">
        <v>58.95963397262727</v>
      </c>
      <c r="F1004" s="25">
        <v>0.3652786938394602</v>
      </c>
    </row>
    <row r="1005" spans="1:6" ht="15">
      <c r="A1005" s="15" t="s">
        <v>2042</v>
      </c>
      <c r="B1005" s="16" t="s">
        <v>1047</v>
      </c>
      <c r="C1005" s="16" t="s">
        <v>2080</v>
      </c>
      <c r="D1005" s="16" t="s">
        <v>489</v>
      </c>
      <c r="E1005" s="23">
        <v>179.38400427383115</v>
      </c>
      <c r="F1005" s="25">
        <v>1.111356200197207</v>
      </c>
    </row>
    <row r="1006" spans="1:6" ht="15">
      <c r="A1006" s="13" t="s">
        <v>2042</v>
      </c>
      <c r="B1006" s="14" t="s">
        <v>1047</v>
      </c>
      <c r="C1006" s="14" t="s">
        <v>2081</v>
      </c>
      <c r="D1006" s="14" t="s">
        <v>490</v>
      </c>
      <c r="E1006" s="23">
        <v>235.80571102328744</v>
      </c>
      <c r="F1006" s="25">
        <v>1.4609114120766213</v>
      </c>
    </row>
    <row r="1007" spans="1:6" ht="15">
      <c r="A1007" s="15" t="s">
        <v>2042</v>
      </c>
      <c r="B1007" s="16" t="s">
        <v>1047</v>
      </c>
      <c r="C1007" s="16" t="s">
        <v>2082</v>
      </c>
      <c r="D1007" s="16" t="s">
        <v>989</v>
      </c>
      <c r="E1007" s="23">
        <v>119.23218695281936</v>
      </c>
      <c r="F1007" s="25">
        <v>0.7386914500515418</v>
      </c>
    </row>
    <row r="1008" spans="1:6" ht="15">
      <c r="A1008" s="13" t="s">
        <v>2042</v>
      </c>
      <c r="B1008" s="14" t="s">
        <v>1047</v>
      </c>
      <c r="C1008" s="14" t="s">
        <v>2083</v>
      </c>
      <c r="D1008" s="14" t="s">
        <v>542</v>
      </c>
      <c r="E1008" s="23">
        <v>117.68013575508957</v>
      </c>
      <c r="F1008" s="25">
        <v>0.7290758673879534</v>
      </c>
    </row>
    <row r="1009" spans="1:6" ht="15">
      <c r="A1009" s="15" t="s">
        <v>2042</v>
      </c>
      <c r="B1009" s="16" t="s">
        <v>1047</v>
      </c>
      <c r="C1009" s="16" t="s">
        <v>2084</v>
      </c>
      <c r="D1009" s="16" t="s">
        <v>990</v>
      </c>
      <c r="E1009" s="23">
        <v>57.1301729273652</v>
      </c>
      <c r="F1009" s="25">
        <v>0.35394444537119885</v>
      </c>
    </row>
    <row r="1010" spans="1:6" ht="15">
      <c r="A1010" s="13" t="s">
        <v>2042</v>
      </c>
      <c r="B1010" s="14" t="s">
        <v>1047</v>
      </c>
      <c r="C1010" s="14" t="s">
        <v>2085</v>
      </c>
      <c r="D1010" s="14" t="s">
        <v>715</v>
      </c>
      <c r="E1010" s="23">
        <v>39.05185377657548</v>
      </c>
      <c r="F1010" s="25">
        <v>0.2419419724711943</v>
      </c>
    </row>
    <row r="1011" spans="1:6" ht="15">
      <c r="A1011" s="15" t="s">
        <v>2042</v>
      </c>
      <c r="B1011" s="16" t="s">
        <v>1047</v>
      </c>
      <c r="C1011" s="16" t="s">
        <v>2086</v>
      </c>
      <c r="D1011" s="16" t="s">
        <v>991</v>
      </c>
      <c r="E1011" s="23">
        <v>66.91783469033976</v>
      </c>
      <c r="F1011" s="25">
        <v>0.4145829545278468</v>
      </c>
    </row>
    <row r="1012" spans="1:6" ht="15">
      <c r="A1012" s="13" t="s">
        <v>2042</v>
      </c>
      <c r="B1012" s="14" t="s">
        <v>1047</v>
      </c>
      <c r="C1012" s="14" t="s">
        <v>2087</v>
      </c>
      <c r="D1012" s="14" t="s">
        <v>491</v>
      </c>
      <c r="E1012" s="23">
        <v>245.88721462855577</v>
      </c>
      <c r="F1012" s="25">
        <v>1.523370389867764</v>
      </c>
    </row>
    <row r="1013" spans="1:6" ht="15">
      <c r="A1013" s="15" t="s">
        <v>2042</v>
      </c>
      <c r="B1013" s="16" t="s">
        <v>1047</v>
      </c>
      <c r="C1013" s="16" t="s">
        <v>2088</v>
      </c>
      <c r="D1013" s="16" t="s">
        <v>992</v>
      </c>
      <c r="E1013" s="23">
        <v>88.95635949421388</v>
      </c>
      <c r="F1013" s="25">
        <v>0.5511204974550145</v>
      </c>
    </row>
    <row r="1014" spans="1:6" ht="15">
      <c r="A1014" s="13" t="s">
        <v>2042</v>
      </c>
      <c r="B1014" s="14" t="s">
        <v>1047</v>
      </c>
      <c r="C1014" s="14" t="s">
        <v>2089</v>
      </c>
      <c r="D1014" s="14" t="s">
        <v>993</v>
      </c>
      <c r="E1014" s="23">
        <v>48.1039285185466</v>
      </c>
      <c r="F1014" s="25">
        <v>0.2980232235830903</v>
      </c>
    </row>
    <row r="1015" spans="1:6" ht="15">
      <c r="A1015" s="15" t="s">
        <v>2090</v>
      </c>
      <c r="B1015" s="16" t="s">
        <v>1048</v>
      </c>
      <c r="C1015" s="16" t="s">
        <v>2091</v>
      </c>
      <c r="D1015" s="16" t="s">
        <v>30</v>
      </c>
      <c r="E1015" s="23">
        <v>33291.96282710426</v>
      </c>
      <c r="F1015" s="25">
        <v>47.77424852496091</v>
      </c>
    </row>
    <row r="1016" spans="1:6" ht="15">
      <c r="A1016" s="13" t="s">
        <v>2090</v>
      </c>
      <c r="B1016" s="14" t="s">
        <v>1048</v>
      </c>
      <c r="C1016" s="14" t="s">
        <v>2092</v>
      </c>
      <c r="D1016" s="14" t="s">
        <v>492</v>
      </c>
      <c r="E1016" s="23">
        <v>179.17064698570258</v>
      </c>
      <c r="F1016" s="25">
        <v>0.25711139538171596</v>
      </c>
    </row>
    <row r="1017" spans="1:6" ht="15">
      <c r="A1017" s="15" t="s">
        <v>2090</v>
      </c>
      <c r="B1017" s="16" t="s">
        <v>1048</v>
      </c>
      <c r="C1017" s="16" t="s">
        <v>2093</v>
      </c>
      <c r="D1017" s="16" t="s">
        <v>236</v>
      </c>
      <c r="E1017" s="23">
        <v>224.15903182768037</v>
      </c>
      <c r="F1017" s="25">
        <v>0.32167010852636163</v>
      </c>
    </row>
    <row r="1018" spans="1:6" ht="15">
      <c r="A1018" s="13" t="s">
        <v>2090</v>
      </c>
      <c r="B1018" s="14" t="s">
        <v>1048</v>
      </c>
      <c r="C1018" s="14" t="s">
        <v>2094</v>
      </c>
      <c r="D1018" s="14" t="s">
        <v>493</v>
      </c>
      <c r="E1018" s="23">
        <v>242.88374619958068</v>
      </c>
      <c r="F1018" s="25">
        <v>0.3485402321837681</v>
      </c>
    </row>
    <row r="1019" spans="1:6" ht="15">
      <c r="A1019" s="15" t="s">
        <v>2090</v>
      </c>
      <c r="B1019" s="16" t="s">
        <v>1048</v>
      </c>
      <c r="C1019" s="16" t="s">
        <v>2095</v>
      </c>
      <c r="D1019" s="16" t="s">
        <v>261</v>
      </c>
      <c r="E1019" s="23">
        <v>134.36532610538288</v>
      </c>
      <c r="F1019" s="25">
        <v>0.19281538057196979</v>
      </c>
    </row>
    <row r="1020" spans="1:6" ht="15">
      <c r="A1020" s="13" t="s">
        <v>2090</v>
      </c>
      <c r="B1020" s="14" t="s">
        <v>1048</v>
      </c>
      <c r="C1020" s="14" t="s">
        <v>2096</v>
      </c>
      <c r="D1020" s="14" t="s">
        <v>341</v>
      </c>
      <c r="E1020" s="23">
        <v>178.0665281512916</v>
      </c>
      <c r="F1020" s="25">
        <v>0.2555269755062589</v>
      </c>
    </row>
    <row r="1021" spans="1:6" ht="15">
      <c r="A1021" s="15" t="s">
        <v>2090</v>
      </c>
      <c r="B1021" s="16" t="s">
        <v>2226</v>
      </c>
      <c r="C1021" s="16" t="s">
        <v>2097</v>
      </c>
      <c r="D1021" s="16"/>
      <c r="E1021" s="23">
        <v>4098.694879976221</v>
      </c>
      <c r="F1021" s="25">
        <v>5.88166185457082</v>
      </c>
    </row>
    <row r="1022" spans="1:6" ht="15">
      <c r="A1022" s="13" t="s">
        <v>2090</v>
      </c>
      <c r="B1022" s="14" t="s">
        <v>1048</v>
      </c>
      <c r="C1022" s="14" t="s">
        <v>2098</v>
      </c>
      <c r="D1022" s="14" t="s">
        <v>67</v>
      </c>
      <c r="E1022" s="23">
        <v>2376.1301746606214</v>
      </c>
      <c r="F1022" s="25">
        <v>3.409766918262809</v>
      </c>
    </row>
    <row r="1023" spans="1:6" ht="15">
      <c r="A1023" s="15" t="s">
        <v>2090</v>
      </c>
      <c r="B1023" s="16" t="s">
        <v>1048</v>
      </c>
      <c r="C1023" s="16" t="s">
        <v>2099</v>
      </c>
      <c r="D1023" s="16" t="s">
        <v>123</v>
      </c>
      <c r="E1023" s="23">
        <v>560.1309557813441</v>
      </c>
      <c r="F1023" s="25">
        <v>0.8037926639229458</v>
      </c>
    </row>
    <row r="1024" spans="1:6" ht="15">
      <c r="A1024" s="13" t="s">
        <v>2090</v>
      </c>
      <c r="B1024" s="14" t="s">
        <v>1048</v>
      </c>
      <c r="C1024" s="14" t="s">
        <v>2100</v>
      </c>
      <c r="D1024" s="14" t="s">
        <v>237</v>
      </c>
      <c r="E1024" s="23">
        <v>486.6315819705874</v>
      </c>
      <c r="F1024" s="25">
        <v>0.69832044021839</v>
      </c>
    </row>
    <row r="1025" spans="1:6" ht="15">
      <c r="A1025" s="15" t="s">
        <v>2090</v>
      </c>
      <c r="B1025" s="16" t="s">
        <v>1048</v>
      </c>
      <c r="C1025" s="16" t="s">
        <v>2101</v>
      </c>
      <c r="D1025" s="16" t="s">
        <v>238</v>
      </c>
      <c r="E1025" s="23">
        <v>416.88241632811514</v>
      </c>
      <c r="F1025" s="25">
        <v>0.5982297969866474</v>
      </c>
    </row>
    <row r="1026" spans="1:6" ht="15">
      <c r="A1026" s="13" t="s">
        <v>2090</v>
      </c>
      <c r="B1026" s="14" t="s">
        <v>1048</v>
      </c>
      <c r="C1026" s="14" t="s">
        <v>2102</v>
      </c>
      <c r="D1026" s="14" t="s">
        <v>68</v>
      </c>
      <c r="E1026" s="23">
        <v>1502.5838344760703</v>
      </c>
      <c r="F1026" s="25">
        <v>2.156220524174253</v>
      </c>
    </row>
    <row r="1027" spans="1:6" ht="15">
      <c r="A1027" s="15" t="s">
        <v>2090</v>
      </c>
      <c r="B1027" s="16" t="s">
        <v>1048</v>
      </c>
      <c r="C1027" s="16" t="s">
        <v>2103</v>
      </c>
      <c r="D1027" s="16" t="s">
        <v>69</v>
      </c>
      <c r="E1027" s="23">
        <v>1824.0917121853493</v>
      </c>
      <c r="F1027" s="25">
        <v>2.6175870507495755</v>
      </c>
    </row>
    <row r="1028" spans="1:6" ht="15">
      <c r="A1028" s="13" t="s">
        <v>2090</v>
      </c>
      <c r="B1028" s="14" t="s">
        <v>1048</v>
      </c>
      <c r="C1028" s="14" t="s">
        <v>2104</v>
      </c>
      <c r="D1028" s="14" t="s">
        <v>239</v>
      </c>
      <c r="E1028" s="23">
        <v>462.100484773528</v>
      </c>
      <c r="F1028" s="25">
        <v>0.6631181080468501</v>
      </c>
    </row>
    <row r="1029" spans="1:6" ht="15">
      <c r="A1029" s="15" t="s">
        <v>2090</v>
      </c>
      <c r="B1029" s="16" t="s">
        <v>1048</v>
      </c>
      <c r="C1029" s="16" t="s">
        <v>2105</v>
      </c>
      <c r="D1029" s="16" t="s">
        <v>494</v>
      </c>
      <c r="E1029" s="23">
        <v>141.63452337043682</v>
      </c>
      <c r="F1029" s="25">
        <v>0.20324674019234396</v>
      </c>
    </row>
    <row r="1030" spans="1:6" ht="15">
      <c r="A1030" s="13" t="s">
        <v>2090</v>
      </c>
      <c r="B1030" s="14" t="s">
        <v>1048</v>
      </c>
      <c r="C1030" s="14" t="s">
        <v>2106</v>
      </c>
      <c r="D1030" s="14" t="s">
        <v>495</v>
      </c>
      <c r="E1030" s="23">
        <v>213.32928662236475</v>
      </c>
      <c r="F1030" s="25">
        <v>0.3061293324661549</v>
      </c>
    </row>
    <row r="1031" spans="1:6" ht="15">
      <c r="A1031" s="15" t="s">
        <v>2090</v>
      </c>
      <c r="B1031" s="16" t="s">
        <v>1048</v>
      </c>
      <c r="C1031" s="16" t="s">
        <v>2107</v>
      </c>
      <c r="D1031" s="16" t="s">
        <v>124</v>
      </c>
      <c r="E1031" s="23">
        <v>761.4465187331921</v>
      </c>
      <c r="F1031" s="25">
        <v>1.0926822012071178</v>
      </c>
    </row>
    <row r="1032" spans="1:6" ht="15">
      <c r="A1032" s="13" t="s">
        <v>2090</v>
      </c>
      <c r="B1032" s="14" t="s">
        <v>1048</v>
      </c>
      <c r="C1032" s="14" t="s">
        <v>2108</v>
      </c>
      <c r="D1032" s="14" t="s">
        <v>994</v>
      </c>
      <c r="E1032" s="23">
        <v>117.1846401548314</v>
      </c>
      <c r="F1032" s="25">
        <v>0.16816095077179258</v>
      </c>
    </row>
    <row r="1033" spans="1:6" ht="15">
      <c r="A1033" s="15" t="s">
        <v>2090</v>
      </c>
      <c r="B1033" s="16" t="s">
        <v>1048</v>
      </c>
      <c r="C1033" s="16" t="s">
        <v>2109</v>
      </c>
      <c r="D1033" s="16" t="s">
        <v>240</v>
      </c>
      <c r="E1033" s="23">
        <v>468.2129533561658</v>
      </c>
      <c r="F1033" s="25">
        <v>0.6718895522144559</v>
      </c>
    </row>
    <row r="1034" spans="1:6" ht="15">
      <c r="A1034" s="13" t="s">
        <v>2090</v>
      </c>
      <c r="B1034" s="14" t="s">
        <v>1048</v>
      </c>
      <c r="C1034" s="14" t="s">
        <v>2110</v>
      </c>
      <c r="D1034" s="14" t="s">
        <v>496</v>
      </c>
      <c r="E1034" s="23">
        <v>248.99574591426378</v>
      </c>
      <c r="F1034" s="25">
        <v>0.35731100352188927</v>
      </c>
    </row>
    <row r="1035" spans="1:6" ht="15">
      <c r="A1035" s="15" t="s">
        <v>2090</v>
      </c>
      <c r="B1035" s="16" t="s">
        <v>1048</v>
      </c>
      <c r="C1035" s="16" t="s">
        <v>2111</v>
      </c>
      <c r="D1035" s="16" t="s">
        <v>241</v>
      </c>
      <c r="E1035" s="23">
        <v>322.96703698785484</v>
      </c>
      <c r="F1035" s="25">
        <v>0.4634604324941234</v>
      </c>
    </row>
    <row r="1036" spans="1:6" ht="15">
      <c r="A1036" s="13" t="s">
        <v>2090</v>
      </c>
      <c r="B1036" s="14" t="s">
        <v>1048</v>
      </c>
      <c r="C1036" s="14" t="s">
        <v>2112</v>
      </c>
      <c r="D1036" s="14" t="s">
        <v>70</v>
      </c>
      <c r="E1036" s="23">
        <v>1599.737654342665</v>
      </c>
      <c r="F1036" s="25">
        <v>2.295637078240486</v>
      </c>
    </row>
    <row r="1037" spans="1:6" ht="15">
      <c r="A1037" s="15" t="s">
        <v>2090</v>
      </c>
      <c r="B1037" s="16" t="s">
        <v>1048</v>
      </c>
      <c r="C1037" s="16" t="s">
        <v>2113</v>
      </c>
      <c r="D1037" s="16" t="s">
        <v>497</v>
      </c>
      <c r="E1037" s="23">
        <v>110.12058827022912</v>
      </c>
      <c r="F1037" s="25">
        <v>0.1580239765092402</v>
      </c>
    </row>
    <row r="1038" spans="1:6" ht="15">
      <c r="A1038" s="13" t="s">
        <v>2090</v>
      </c>
      <c r="B1038" s="14" t="s">
        <v>1048</v>
      </c>
      <c r="C1038" s="14" t="s">
        <v>2114</v>
      </c>
      <c r="D1038" s="14" t="s">
        <v>242</v>
      </c>
      <c r="E1038" s="23">
        <v>342.6890034235091</v>
      </c>
      <c r="F1038" s="25">
        <v>0.49176162130630124</v>
      </c>
    </row>
    <row r="1039" spans="1:6" ht="15">
      <c r="A1039" s="15" t="s">
        <v>2090</v>
      </c>
      <c r="B1039" s="16" t="s">
        <v>1048</v>
      </c>
      <c r="C1039" s="16" t="s">
        <v>2115</v>
      </c>
      <c r="D1039" s="16" t="s">
        <v>498</v>
      </c>
      <c r="E1039" s="23">
        <v>159.51150235051117</v>
      </c>
      <c r="F1039" s="25">
        <v>0.22890035638508618</v>
      </c>
    </row>
    <row r="1040" spans="1:6" ht="15">
      <c r="A1040" s="13" t="s">
        <v>2090</v>
      </c>
      <c r="B1040" s="14" t="s">
        <v>1048</v>
      </c>
      <c r="C1040" s="14" t="s">
        <v>2116</v>
      </c>
      <c r="D1040" s="14" t="s">
        <v>243</v>
      </c>
      <c r="E1040" s="23">
        <v>194.0158339918541</v>
      </c>
      <c r="F1040" s="25">
        <v>0.2784143644230607</v>
      </c>
    </row>
    <row r="1041" spans="1:6" ht="15">
      <c r="A1041" s="15" t="s">
        <v>2090</v>
      </c>
      <c r="B1041" s="16" t="s">
        <v>1048</v>
      </c>
      <c r="C1041" s="16" t="s">
        <v>2117</v>
      </c>
      <c r="D1041" s="16" t="s">
        <v>20</v>
      </c>
      <c r="E1041" s="23">
        <v>5118.355285571158</v>
      </c>
      <c r="F1041" s="25">
        <v>7.344883169605312</v>
      </c>
    </row>
    <row r="1042" spans="1:6" ht="15">
      <c r="A1042" s="13" t="s">
        <v>2090</v>
      </c>
      <c r="B1042" s="14" t="s">
        <v>1048</v>
      </c>
      <c r="C1042" s="14" t="s">
        <v>2118</v>
      </c>
      <c r="D1042" s="14" t="s">
        <v>244</v>
      </c>
      <c r="E1042" s="23">
        <v>672.2178009424165</v>
      </c>
      <c r="F1042" s="25">
        <v>0.9646382357179583</v>
      </c>
    </row>
    <row r="1043" spans="1:6" ht="15">
      <c r="A1043" s="15" t="s">
        <v>2090</v>
      </c>
      <c r="B1043" s="16" t="s">
        <v>1048</v>
      </c>
      <c r="C1043" s="16" t="s">
        <v>2119</v>
      </c>
      <c r="D1043" s="16" t="s">
        <v>212</v>
      </c>
      <c r="E1043" s="23">
        <v>220.80562034972417</v>
      </c>
      <c r="F1043" s="25">
        <v>0.31685793466366863</v>
      </c>
    </row>
    <row r="1044" spans="1:6" ht="15">
      <c r="A1044" s="13" t="s">
        <v>2090</v>
      </c>
      <c r="B1044" s="14" t="s">
        <v>1048</v>
      </c>
      <c r="C1044" s="14" t="s">
        <v>2120</v>
      </c>
      <c r="D1044" s="14" t="s">
        <v>499</v>
      </c>
      <c r="E1044" s="23">
        <v>348.1499557415364</v>
      </c>
      <c r="F1044" s="25">
        <v>0.499598134118096</v>
      </c>
    </row>
    <row r="1045" spans="1:6" ht="15">
      <c r="A1045" s="15" t="s">
        <v>2090</v>
      </c>
      <c r="B1045" s="16" t="s">
        <v>1048</v>
      </c>
      <c r="C1045" s="16" t="s">
        <v>2121</v>
      </c>
      <c r="D1045" s="16" t="s">
        <v>245</v>
      </c>
      <c r="E1045" s="23">
        <v>358.42062833278464</v>
      </c>
      <c r="F1045" s="25">
        <v>0.5143366362436997</v>
      </c>
    </row>
    <row r="1046" spans="1:6" ht="15">
      <c r="A1046" s="13" t="s">
        <v>2090</v>
      </c>
      <c r="B1046" s="14" t="s">
        <v>1048</v>
      </c>
      <c r="C1046" s="14" t="s">
        <v>2122</v>
      </c>
      <c r="D1046" s="14" t="s">
        <v>145</v>
      </c>
      <c r="E1046" s="23">
        <v>289.5618318362078</v>
      </c>
      <c r="F1046" s="25">
        <v>0.4155236802746717</v>
      </c>
    </row>
    <row r="1047" spans="1:6" ht="15">
      <c r="A1047" s="15" t="s">
        <v>2090</v>
      </c>
      <c r="B1047" s="16" t="s">
        <v>1048</v>
      </c>
      <c r="C1047" s="16" t="s">
        <v>2123</v>
      </c>
      <c r="D1047" s="16" t="s">
        <v>246</v>
      </c>
      <c r="E1047" s="23">
        <v>459.79748441605625</v>
      </c>
      <c r="F1047" s="25">
        <v>0.6598132830354105</v>
      </c>
    </row>
    <row r="1048" spans="1:6" ht="15">
      <c r="A1048" s="13" t="s">
        <v>2090</v>
      </c>
      <c r="B1048" s="14" t="s">
        <v>1048</v>
      </c>
      <c r="C1048" s="14" t="s">
        <v>2124</v>
      </c>
      <c r="D1048" s="14" t="s">
        <v>500</v>
      </c>
      <c r="E1048" s="23">
        <v>144.44477050530054</v>
      </c>
      <c r="F1048" s="25">
        <v>0.20727946862397112</v>
      </c>
    </row>
    <row r="1049" spans="1:6" ht="15">
      <c r="A1049" s="15" t="s">
        <v>2090</v>
      </c>
      <c r="B1049" s="16" t="s">
        <v>1048</v>
      </c>
      <c r="C1049" s="16" t="s">
        <v>2125</v>
      </c>
      <c r="D1049" s="16" t="s">
        <v>501</v>
      </c>
      <c r="E1049" s="23">
        <v>322.71885809435474</v>
      </c>
      <c r="F1049" s="25">
        <v>0.46310429368073175</v>
      </c>
    </row>
    <row r="1050" spans="1:6" ht="15">
      <c r="A1050" s="13" t="s">
        <v>2090</v>
      </c>
      <c r="B1050" s="14" t="s">
        <v>1048</v>
      </c>
      <c r="C1050" s="14" t="s">
        <v>2126</v>
      </c>
      <c r="D1050" s="14" t="s">
        <v>21</v>
      </c>
      <c r="E1050" s="23">
        <v>2609.594030402417</v>
      </c>
      <c r="F1050" s="25">
        <v>3.744789527885682</v>
      </c>
    </row>
    <row r="1051" spans="1:6" ht="15">
      <c r="A1051" s="15" t="s">
        <v>2090</v>
      </c>
      <c r="B1051" s="16" t="s">
        <v>1048</v>
      </c>
      <c r="C1051" s="16" t="s">
        <v>2127</v>
      </c>
      <c r="D1051" s="16" t="s">
        <v>995</v>
      </c>
      <c r="E1051" s="23">
        <v>75.86138408943502</v>
      </c>
      <c r="F1051" s="25">
        <v>0.10886172845253712</v>
      </c>
    </row>
    <row r="1052" spans="1:6" ht="15">
      <c r="A1052" s="13" t="s">
        <v>2090</v>
      </c>
      <c r="B1052" s="14" t="s">
        <v>1048</v>
      </c>
      <c r="C1052" s="14" t="s">
        <v>2128</v>
      </c>
      <c r="D1052" s="14" t="s">
        <v>996</v>
      </c>
      <c r="E1052" s="23">
        <v>103.94902901950239</v>
      </c>
      <c r="F1052" s="25">
        <v>0.14916773673263264</v>
      </c>
    </row>
    <row r="1053" spans="1:6" ht="15">
      <c r="A1053" s="15" t="s">
        <v>2090</v>
      </c>
      <c r="B1053" s="16" t="s">
        <v>1048</v>
      </c>
      <c r="C1053" s="16" t="s">
        <v>2129</v>
      </c>
      <c r="D1053" s="16" t="s">
        <v>502</v>
      </c>
      <c r="E1053" s="23">
        <v>121.40718218023713</v>
      </c>
      <c r="F1053" s="25">
        <v>0.17422033432861278</v>
      </c>
    </row>
    <row r="1054" spans="1:6" ht="15">
      <c r="A1054" s="13" t="s">
        <v>2090</v>
      </c>
      <c r="B1054" s="14" t="s">
        <v>1048</v>
      </c>
      <c r="C1054" s="14" t="s">
        <v>2130</v>
      </c>
      <c r="D1054" s="14" t="s">
        <v>247</v>
      </c>
      <c r="E1054" s="23">
        <v>301.2377415349014</v>
      </c>
      <c r="F1054" s="25">
        <v>0.43227870954696973</v>
      </c>
    </row>
    <row r="1055" spans="1:6" ht="15">
      <c r="A1055" s="15" t="s">
        <v>2090</v>
      </c>
      <c r="B1055" s="16" t="s">
        <v>1048</v>
      </c>
      <c r="C1055" s="16" t="s">
        <v>2131</v>
      </c>
      <c r="D1055" s="16" t="s">
        <v>22</v>
      </c>
      <c r="E1055" s="23">
        <v>7082.692581258391</v>
      </c>
      <c r="F1055" s="25">
        <v>10.16372382007633</v>
      </c>
    </row>
    <row r="1056" spans="1:6" ht="15">
      <c r="A1056" s="13" t="s">
        <v>2090</v>
      </c>
      <c r="B1056" s="14" t="s">
        <v>1048</v>
      </c>
      <c r="C1056" s="14" t="s">
        <v>2132</v>
      </c>
      <c r="D1056" s="14" t="s">
        <v>125</v>
      </c>
      <c r="E1056" s="23">
        <v>799.0863816819696</v>
      </c>
      <c r="F1056" s="25">
        <v>1.1466957232183932</v>
      </c>
    </row>
    <row r="1057" spans="1:6" ht="15">
      <c r="A1057" s="15" t="s">
        <v>2133</v>
      </c>
      <c r="B1057" s="16" t="s">
        <v>23</v>
      </c>
      <c r="C1057" s="16" t="s">
        <v>2134</v>
      </c>
      <c r="D1057" s="16" t="s">
        <v>23</v>
      </c>
      <c r="E1057" s="23">
        <v>2118.9956790267906</v>
      </c>
      <c r="F1057" s="25">
        <v>47.86527397846829</v>
      </c>
    </row>
    <row r="1058" spans="1:6" ht="15">
      <c r="A1058" s="13" t="s">
        <v>2133</v>
      </c>
      <c r="B1058" s="14" t="s">
        <v>23</v>
      </c>
      <c r="C1058" s="14" t="s">
        <v>2135</v>
      </c>
      <c r="D1058" s="14" t="s">
        <v>71</v>
      </c>
      <c r="E1058" s="23">
        <v>910.9935146153472</v>
      </c>
      <c r="F1058" s="25">
        <v>20.578123212454198</v>
      </c>
    </row>
    <row r="1059" spans="1:6" ht="15">
      <c r="A1059" s="15" t="s">
        <v>2133</v>
      </c>
      <c r="B1059" s="16" t="s">
        <v>23</v>
      </c>
      <c r="C1059" s="16" t="s">
        <v>2136</v>
      </c>
      <c r="D1059" s="16" t="s">
        <v>997</v>
      </c>
      <c r="E1059" s="23">
        <v>48.513161423817934</v>
      </c>
      <c r="F1059" s="25">
        <v>1.0958473328172114</v>
      </c>
    </row>
    <row r="1060" spans="1:6" ht="15">
      <c r="A1060" s="13" t="s">
        <v>2133</v>
      </c>
      <c r="B1060" s="14" t="s">
        <v>23</v>
      </c>
      <c r="C1060" s="14" t="s">
        <v>2137</v>
      </c>
      <c r="D1060" s="14" t="s">
        <v>503</v>
      </c>
      <c r="E1060" s="23">
        <v>209.23301183100247</v>
      </c>
      <c r="F1060" s="25">
        <v>4.726293468059691</v>
      </c>
    </row>
    <row r="1061" spans="1:6" ht="15">
      <c r="A1061" s="15" t="s">
        <v>2133</v>
      </c>
      <c r="B1061" s="16" t="s">
        <v>23</v>
      </c>
      <c r="C1061" s="16" t="s">
        <v>2138</v>
      </c>
      <c r="D1061" s="16" t="s">
        <v>998</v>
      </c>
      <c r="E1061" s="23">
        <v>76.41373954985903</v>
      </c>
      <c r="F1061" s="25">
        <v>1.7260840196489504</v>
      </c>
    </row>
    <row r="1062" spans="1:6" ht="15">
      <c r="A1062" s="13" t="s">
        <v>2133</v>
      </c>
      <c r="B1062" s="14" t="s">
        <v>23</v>
      </c>
      <c r="C1062" s="14" t="s">
        <v>2139</v>
      </c>
      <c r="D1062" s="14" t="s">
        <v>248</v>
      </c>
      <c r="E1062" s="23">
        <v>439.3277745153267</v>
      </c>
      <c r="F1062" s="25">
        <v>9.923825943422788</v>
      </c>
    </row>
    <row r="1063" spans="1:6" ht="15">
      <c r="A1063" s="15" t="s">
        <v>2133</v>
      </c>
      <c r="B1063" s="16" t="s">
        <v>23</v>
      </c>
      <c r="C1063" s="16" t="s">
        <v>2140</v>
      </c>
      <c r="D1063" s="16" t="s">
        <v>249</v>
      </c>
      <c r="E1063" s="23">
        <v>623.5231190378552</v>
      </c>
      <c r="F1063" s="25">
        <v>14.084552045128875</v>
      </c>
    </row>
    <row r="1064" spans="1:6" ht="15">
      <c r="A1064" s="13" t="s">
        <v>2141</v>
      </c>
      <c r="B1064" s="14" t="s">
        <v>1049</v>
      </c>
      <c r="C1064" s="14" t="s">
        <v>2142</v>
      </c>
      <c r="D1064" s="14" t="s">
        <v>24</v>
      </c>
      <c r="E1064" s="23">
        <v>3909.214080570251</v>
      </c>
      <c r="F1064" s="25">
        <v>31.106979235857814</v>
      </c>
    </row>
    <row r="1065" spans="1:6" ht="15">
      <c r="A1065" s="15" t="s">
        <v>2141</v>
      </c>
      <c r="B1065" s="16" t="s">
        <v>1049</v>
      </c>
      <c r="C1065" s="16" t="s">
        <v>2143</v>
      </c>
      <c r="D1065" s="16" t="s">
        <v>25</v>
      </c>
      <c r="E1065" s="23">
        <v>2296.312379886958</v>
      </c>
      <c r="F1065" s="25">
        <v>18.27255812753209</v>
      </c>
    </row>
    <row r="1066" spans="1:6" ht="15">
      <c r="A1066" s="13" t="s">
        <v>2141</v>
      </c>
      <c r="B1066" s="14" t="s">
        <v>1049</v>
      </c>
      <c r="C1066" s="14" t="s">
        <v>2144</v>
      </c>
      <c r="D1066" s="14" t="s">
        <v>999</v>
      </c>
      <c r="E1066" s="23">
        <v>17.63847892893789</v>
      </c>
      <c r="F1066" s="25">
        <v>0.14035552581314467</v>
      </c>
    </row>
    <row r="1067" spans="1:6" ht="15">
      <c r="A1067" s="15" t="s">
        <v>2141</v>
      </c>
      <c r="B1067" s="16" t="s">
        <v>1049</v>
      </c>
      <c r="C1067" s="16" t="s">
        <v>2145</v>
      </c>
      <c r="D1067" s="16" t="s">
        <v>504</v>
      </c>
      <c r="E1067" s="23">
        <v>161.02150493925262</v>
      </c>
      <c r="F1067" s="25">
        <v>1.2813042487407704</v>
      </c>
    </row>
    <row r="1068" spans="1:6" ht="15">
      <c r="A1068" s="13" t="s">
        <v>2141</v>
      </c>
      <c r="B1068" s="14" t="s">
        <v>1049</v>
      </c>
      <c r="C1068" s="14" t="s">
        <v>2146</v>
      </c>
      <c r="D1068" s="14" t="s">
        <v>1000</v>
      </c>
      <c r="E1068" s="23">
        <v>8.454206091134152</v>
      </c>
      <c r="F1068" s="25">
        <v>0.06727306510013649</v>
      </c>
    </row>
    <row r="1069" spans="1:6" ht="15">
      <c r="A1069" s="15" t="s">
        <v>2141</v>
      </c>
      <c r="B1069" s="16" t="s">
        <v>1049</v>
      </c>
      <c r="C1069" s="16" t="s">
        <v>2147</v>
      </c>
      <c r="D1069" s="16" t="s">
        <v>72</v>
      </c>
      <c r="E1069" s="23">
        <v>593.8045527077913</v>
      </c>
      <c r="F1069" s="25">
        <v>4.725109832957678</v>
      </c>
    </row>
    <row r="1070" spans="1:6" ht="15">
      <c r="A1070" s="13" t="s">
        <v>2141</v>
      </c>
      <c r="B1070" s="14" t="s">
        <v>1049</v>
      </c>
      <c r="C1070" s="14" t="s">
        <v>2148</v>
      </c>
      <c r="D1070" s="14" t="s">
        <v>505</v>
      </c>
      <c r="E1070" s="23">
        <v>169.9877572472153</v>
      </c>
      <c r="F1070" s="25">
        <v>1.3526518440933821</v>
      </c>
    </row>
    <row r="1071" spans="1:6" ht="15">
      <c r="A1071" s="15" t="s">
        <v>2141</v>
      </c>
      <c r="B1071" s="16" t="s">
        <v>1049</v>
      </c>
      <c r="C1071" s="16" t="s">
        <v>2149</v>
      </c>
      <c r="D1071" s="16" t="s">
        <v>506</v>
      </c>
      <c r="E1071" s="23">
        <v>217.62907284001747</v>
      </c>
      <c r="F1071" s="25">
        <v>1.7317504005730682</v>
      </c>
    </row>
    <row r="1072" spans="1:6" ht="15">
      <c r="A1072" s="13" t="s">
        <v>2141</v>
      </c>
      <c r="B1072" s="14" t="s">
        <v>1049</v>
      </c>
      <c r="C1072" s="14" t="s">
        <v>2150</v>
      </c>
      <c r="D1072" s="14" t="s">
        <v>73</v>
      </c>
      <c r="E1072" s="23">
        <v>912.4616135542783</v>
      </c>
      <c r="F1072" s="25">
        <v>7.260775153610872</v>
      </c>
    </row>
    <row r="1073" spans="1:6" ht="15">
      <c r="A1073" s="15" t="s">
        <v>2141</v>
      </c>
      <c r="B1073" s="16" t="s">
        <v>1049</v>
      </c>
      <c r="C1073" s="16" t="s">
        <v>2151</v>
      </c>
      <c r="D1073" s="16" t="s">
        <v>126</v>
      </c>
      <c r="E1073" s="23">
        <v>849.4462038029419</v>
      </c>
      <c r="F1073" s="25">
        <v>6.759339570326585</v>
      </c>
    </row>
    <row r="1074" spans="1:6" ht="15">
      <c r="A1074" s="13" t="s">
        <v>2141</v>
      </c>
      <c r="B1074" s="14" t="s">
        <v>1049</v>
      </c>
      <c r="C1074" s="14" t="s">
        <v>2152</v>
      </c>
      <c r="D1074" s="14" t="s">
        <v>250</v>
      </c>
      <c r="E1074" s="23">
        <v>104.75536656029108</v>
      </c>
      <c r="F1074" s="25">
        <v>0.8335749706396998</v>
      </c>
    </row>
    <row r="1075" spans="1:6" ht="15">
      <c r="A1075" s="15" t="s">
        <v>2141</v>
      </c>
      <c r="B1075" s="16" t="s">
        <v>1049</v>
      </c>
      <c r="C1075" s="16" t="s">
        <v>2153</v>
      </c>
      <c r="D1075" s="16" t="s">
        <v>1001</v>
      </c>
      <c r="E1075" s="23">
        <v>19.370568367611064</v>
      </c>
      <c r="F1075" s="25">
        <v>0.15413836530286518</v>
      </c>
    </row>
    <row r="1076" spans="1:6" ht="15">
      <c r="A1076" s="13" t="s">
        <v>2141</v>
      </c>
      <c r="B1076" s="14" t="s">
        <v>1049</v>
      </c>
      <c r="C1076" s="14" t="s">
        <v>2154</v>
      </c>
      <c r="D1076" s="14" t="s">
        <v>153</v>
      </c>
      <c r="E1076" s="23">
        <v>30.638663220334962</v>
      </c>
      <c r="F1076" s="25">
        <v>0.24380252423279195</v>
      </c>
    </row>
    <row r="1077" spans="1:6" ht="15">
      <c r="A1077" s="15" t="s">
        <v>2141</v>
      </c>
      <c r="B1077" s="16" t="s">
        <v>1049</v>
      </c>
      <c r="C1077" s="16" t="s">
        <v>2155</v>
      </c>
      <c r="D1077" s="16" t="s">
        <v>1002</v>
      </c>
      <c r="E1077" s="23">
        <v>12.716655556512245</v>
      </c>
      <c r="F1077" s="25">
        <v>0.1011908614348074</v>
      </c>
    </row>
    <row r="1078" spans="1:6" ht="15">
      <c r="A1078" s="13" t="s">
        <v>2141</v>
      </c>
      <c r="B1078" s="14" t="s">
        <v>1049</v>
      </c>
      <c r="C1078" s="14" t="s">
        <v>2156</v>
      </c>
      <c r="D1078" s="14" t="s">
        <v>127</v>
      </c>
      <c r="E1078" s="23">
        <v>841.7905641092455</v>
      </c>
      <c r="F1078" s="25">
        <v>6.698420976440245</v>
      </c>
    </row>
    <row r="1079" spans="1:6" ht="15">
      <c r="A1079" s="15" t="s">
        <v>2141</v>
      </c>
      <c r="B1079" s="16" t="s">
        <v>1049</v>
      </c>
      <c r="C1079" s="16" t="s">
        <v>2157</v>
      </c>
      <c r="D1079" s="16" t="s">
        <v>1003</v>
      </c>
      <c r="E1079" s="23">
        <v>47.097468399788184</v>
      </c>
      <c r="F1079" s="25">
        <v>0.37477097477351945</v>
      </c>
    </row>
    <row r="1080" spans="1:6" ht="15">
      <c r="A1080" s="13" t="s">
        <v>2141</v>
      </c>
      <c r="B1080" s="14" t="s">
        <v>1049</v>
      </c>
      <c r="C1080" s="14" t="s">
        <v>2158</v>
      </c>
      <c r="D1080" s="14" t="s">
        <v>74</v>
      </c>
      <c r="E1080" s="23">
        <v>1610.7317703642634</v>
      </c>
      <c r="F1080" s="25">
        <v>12.817154216314663</v>
      </c>
    </row>
    <row r="1081" spans="1:6" ht="15">
      <c r="A1081" s="15" t="s">
        <v>2141</v>
      </c>
      <c r="B1081" s="16" t="s">
        <v>1049</v>
      </c>
      <c r="C1081" s="16" t="s">
        <v>2159</v>
      </c>
      <c r="D1081" s="16" t="s">
        <v>128</v>
      </c>
      <c r="E1081" s="23">
        <v>318.7908523685499</v>
      </c>
      <c r="F1081" s="25">
        <v>2.536729946435505</v>
      </c>
    </row>
    <row r="1082" spans="1:6" ht="15">
      <c r="A1082" s="13" t="s">
        <v>2141</v>
      </c>
      <c r="B1082" s="14" t="s">
        <v>1049</v>
      </c>
      <c r="C1082" s="14" t="s">
        <v>2160</v>
      </c>
      <c r="D1082" s="14" t="s">
        <v>129</v>
      </c>
      <c r="E1082" s="23">
        <v>445.1382404846268</v>
      </c>
      <c r="F1082" s="25">
        <v>3.542120159820377</v>
      </c>
    </row>
    <row r="1083" spans="1:6" ht="15">
      <c r="A1083" s="15" t="s">
        <v>2161</v>
      </c>
      <c r="B1083" s="16" t="s">
        <v>1050</v>
      </c>
      <c r="C1083" s="16" t="s">
        <v>2162</v>
      </c>
      <c r="D1083" s="16" t="s">
        <v>251</v>
      </c>
      <c r="E1083" s="23">
        <v>555.8212509254146</v>
      </c>
      <c r="F1083" s="25">
        <v>17.14439392120341</v>
      </c>
    </row>
    <row r="1084" spans="1:6" ht="15">
      <c r="A1084" s="13" t="s">
        <v>2161</v>
      </c>
      <c r="B1084" s="14" t="s">
        <v>1050</v>
      </c>
      <c r="C1084" s="14" t="s">
        <v>2163</v>
      </c>
      <c r="D1084" s="14" t="s">
        <v>843</v>
      </c>
      <c r="E1084" s="23">
        <v>23.65275630231889</v>
      </c>
      <c r="F1084" s="25">
        <v>0.72957298896727</v>
      </c>
    </row>
    <row r="1085" spans="1:6" ht="15">
      <c r="A1085" s="15" t="s">
        <v>2161</v>
      </c>
      <c r="B1085" s="16" t="s">
        <v>1050</v>
      </c>
      <c r="C1085" s="16" t="s">
        <v>2164</v>
      </c>
      <c r="D1085" s="16" t="s">
        <v>130</v>
      </c>
      <c r="E1085" s="23">
        <v>432.8236881011464</v>
      </c>
      <c r="F1085" s="25">
        <v>13.350514747105072</v>
      </c>
    </row>
    <row r="1086" spans="1:6" ht="15">
      <c r="A1086" s="13" t="s">
        <v>2161</v>
      </c>
      <c r="B1086" s="14" t="s">
        <v>1050</v>
      </c>
      <c r="C1086" s="14" t="s">
        <v>2165</v>
      </c>
      <c r="D1086" s="14" t="s">
        <v>131</v>
      </c>
      <c r="E1086" s="23">
        <v>866.0461201402951</v>
      </c>
      <c r="F1086" s="25">
        <v>26.713328813704347</v>
      </c>
    </row>
    <row r="1087" spans="1:6" ht="15">
      <c r="A1087" s="15" t="s">
        <v>2161</v>
      </c>
      <c r="B1087" s="16" t="s">
        <v>1050</v>
      </c>
      <c r="C1087" s="16" t="s">
        <v>2166</v>
      </c>
      <c r="D1087" s="16" t="s">
        <v>507</v>
      </c>
      <c r="E1087" s="23">
        <v>76.61196658242487</v>
      </c>
      <c r="F1087" s="25">
        <v>2.3631081610865166</v>
      </c>
    </row>
    <row r="1088" spans="1:6" ht="15">
      <c r="A1088" s="13" t="s">
        <v>2161</v>
      </c>
      <c r="B1088" s="14" t="s">
        <v>1050</v>
      </c>
      <c r="C1088" s="14" t="s">
        <v>2167</v>
      </c>
      <c r="D1088" s="14" t="s">
        <v>508</v>
      </c>
      <c r="E1088" s="23">
        <v>132.51215860943856</v>
      </c>
      <c r="F1088" s="25">
        <v>4.087358377835859</v>
      </c>
    </row>
    <row r="1089" spans="1:6" ht="15">
      <c r="A1089" s="15" t="s">
        <v>2161</v>
      </c>
      <c r="B1089" s="16" t="s">
        <v>1050</v>
      </c>
      <c r="C1089" s="16" t="s">
        <v>2168</v>
      </c>
      <c r="D1089" s="16" t="s">
        <v>2220</v>
      </c>
      <c r="E1089" s="23">
        <v>95.79876917261126</v>
      </c>
      <c r="F1089" s="25">
        <v>2.954928105262531</v>
      </c>
    </row>
    <row r="1090" spans="1:6" ht="15">
      <c r="A1090" s="13" t="s">
        <v>2161</v>
      </c>
      <c r="B1090" s="14" t="s">
        <v>1050</v>
      </c>
      <c r="C1090" s="14" t="s">
        <v>2169</v>
      </c>
      <c r="D1090" s="14" t="s">
        <v>1004</v>
      </c>
      <c r="E1090" s="23">
        <v>63.85529221992004</v>
      </c>
      <c r="F1090" s="25">
        <v>1.969626533618755</v>
      </c>
    </row>
    <row r="1091" spans="1:6" ht="15">
      <c r="A1091" s="15" t="s">
        <v>2161</v>
      </c>
      <c r="B1091" s="16" t="s">
        <v>1050</v>
      </c>
      <c r="C1091" s="16" t="s">
        <v>2170</v>
      </c>
      <c r="D1091" s="16" t="s">
        <v>540</v>
      </c>
      <c r="E1091" s="23">
        <v>25.474209384212465</v>
      </c>
      <c r="F1091" s="25">
        <v>0.7857559958116119</v>
      </c>
    </row>
    <row r="1092" spans="1:6" ht="15">
      <c r="A1092" s="13" t="s">
        <v>2161</v>
      </c>
      <c r="B1092" s="14" t="s">
        <v>1050</v>
      </c>
      <c r="C1092" s="14" t="s">
        <v>2171</v>
      </c>
      <c r="D1092" s="14" t="s">
        <v>509</v>
      </c>
      <c r="E1092" s="23">
        <v>165.44015902835577</v>
      </c>
      <c r="F1092" s="25">
        <v>5.10302773067106</v>
      </c>
    </row>
    <row r="1093" spans="1:6" ht="15">
      <c r="A1093" s="15" t="s">
        <v>2161</v>
      </c>
      <c r="B1093" s="16" t="s">
        <v>1050</v>
      </c>
      <c r="C1093" s="16" t="s">
        <v>2172</v>
      </c>
      <c r="D1093" s="16" t="s">
        <v>907</v>
      </c>
      <c r="E1093" s="23">
        <v>35.63191613969929</v>
      </c>
      <c r="F1093" s="25">
        <v>1.0990720585965235</v>
      </c>
    </row>
    <row r="1094" spans="1:6" ht="15">
      <c r="A1094" s="13" t="s">
        <v>2161</v>
      </c>
      <c r="B1094" s="14" t="s">
        <v>1050</v>
      </c>
      <c r="C1094" s="14" t="s">
        <v>2173</v>
      </c>
      <c r="D1094" s="14" t="s">
        <v>510</v>
      </c>
      <c r="E1094" s="23">
        <v>190.3365831678319</v>
      </c>
      <c r="F1094" s="25">
        <v>5.870961849717207</v>
      </c>
    </row>
    <row r="1095" spans="1:6" ht="15">
      <c r="A1095" s="15" t="s">
        <v>2161</v>
      </c>
      <c r="B1095" s="16" t="s">
        <v>1050</v>
      </c>
      <c r="C1095" s="16" t="s">
        <v>2174</v>
      </c>
      <c r="D1095" s="16" t="s">
        <v>75</v>
      </c>
      <c r="E1095" s="23">
        <v>577.9951302263311</v>
      </c>
      <c r="F1095" s="25">
        <v>17.828350716419834</v>
      </c>
    </row>
    <row r="1096" spans="1:6" ht="15">
      <c r="A1096" s="13" t="s">
        <v>2175</v>
      </c>
      <c r="B1096" s="14" t="s">
        <v>2221</v>
      </c>
      <c r="C1096" s="14" t="s">
        <v>2176</v>
      </c>
      <c r="D1096" s="14" t="s">
        <v>132</v>
      </c>
      <c r="E1096" s="23">
        <v>1050.7199363597376</v>
      </c>
      <c r="F1096" s="25">
        <v>92.24933594027546</v>
      </c>
    </row>
    <row r="1097" spans="1:6" ht="15">
      <c r="A1097" s="15" t="s">
        <v>2175</v>
      </c>
      <c r="B1097" s="14" t="s">
        <v>2221</v>
      </c>
      <c r="C1097" s="16" t="s">
        <v>2177</v>
      </c>
      <c r="D1097" s="16" t="s">
        <v>873</v>
      </c>
      <c r="E1097" s="23">
        <v>88.2800636402628</v>
      </c>
      <c r="F1097" s="25">
        <v>7.750664059724565</v>
      </c>
    </row>
    <row r="1098" spans="1:6" ht="15">
      <c r="A1098" s="13" t="s">
        <v>2178</v>
      </c>
      <c r="B1098" s="14" t="s">
        <v>1051</v>
      </c>
      <c r="C1098" s="14" t="s">
        <v>2179</v>
      </c>
      <c r="D1098" s="14" t="s">
        <v>252</v>
      </c>
      <c r="E1098" s="23">
        <v>376.1292006174039</v>
      </c>
      <c r="F1098" s="25">
        <v>70.0426816792186</v>
      </c>
    </row>
    <row r="1099" spans="1:6" ht="15">
      <c r="A1099" s="15" t="s">
        <v>2178</v>
      </c>
      <c r="B1099" s="16" t="s">
        <v>1051</v>
      </c>
      <c r="C1099" s="16" t="s">
        <v>2180</v>
      </c>
      <c r="D1099" s="16" t="s">
        <v>1005</v>
      </c>
      <c r="E1099" s="23">
        <v>13.543447528265666</v>
      </c>
      <c r="F1099" s="25">
        <v>2.522057267833458</v>
      </c>
    </row>
    <row r="1100" spans="1:6" ht="15">
      <c r="A1100" s="13" t="s">
        <v>2178</v>
      </c>
      <c r="B1100" s="14" t="s">
        <v>1051</v>
      </c>
      <c r="C1100" s="14" t="s">
        <v>2181</v>
      </c>
      <c r="D1100" s="14" t="s">
        <v>1006</v>
      </c>
      <c r="E1100" s="23">
        <v>29.328519025346075</v>
      </c>
      <c r="F1100" s="25">
        <v>5.461549166731112</v>
      </c>
    </row>
    <row r="1101" spans="1:6" ht="15">
      <c r="A1101" s="15" t="s">
        <v>2178</v>
      </c>
      <c r="B1101" s="16" t="s">
        <v>1051</v>
      </c>
      <c r="C1101" s="16" t="s">
        <v>2182</v>
      </c>
      <c r="D1101" s="16" t="s">
        <v>1007</v>
      </c>
      <c r="E1101" s="23">
        <v>16.184505478015407</v>
      </c>
      <c r="F1101" s="25">
        <v>3.013874390691882</v>
      </c>
    </row>
    <row r="1102" spans="1:6" ht="15">
      <c r="A1102" s="13" t="s">
        <v>2178</v>
      </c>
      <c r="B1102" s="14" t="s">
        <v>1051</v>
      </c>
      <c r="C1102" s="14" t="s">
        <v>2183</v>
      </c>
      <c r="D1102" s="14" t="s">
        <v>1008</v>
      </c>
      <c r="E1102" s="23">
        <v>2.870473574916799</v>
      </c>
      <c r="F1102" s="25">
        <v>0.5345388407666293</v>
      </c>
    </row>
    <row r="1103" spans="1:6" ht="15">
      <c r="A1103" s="15" t="s">
        <v>2178</v>
      </c>
      <c r="B1103" s="16" t="s">
        <v>1051</v>
      </c>
      <c r="C1103" s="16" t="s">
        <v>2184</v>
      </c>
      <c r="D1103" s="16" t="s">
        <v>1009</v>
      </c>
      <c r="E1103" s="23">
        <v>4.130907438244047</v>
      </c>
      <c r="F1103" s="25">
        <v>0.7692565061906976</v>
      </c>
    </row>
    <row r="1104" spans="1:6" ht="15">
      <c r="A1104" s="13" t="s">
        <v>2178</v>
      </c>
      <c r="B1104" s="14" t="s">
        <v>1051</v>
      </c>
      <c r="C1104" s="14" t="s">
        <v>2185</v>
      </c>
      <c r="D1104" s="14" t="s">
        <v>1010</v>
      </c>
      <c r="E1104" s="23">
        <v>8.785483522112752</v>
      </c>
      <c r="F1104" s="25">
        <v>1.636030451045205</v>
      </c>
    </row>
    <row r="1105" spans="1:6" ht="15">
      <c r="A1105" s="15" t="s">
        <v>2178</v>
      </c>
      <c r="B1105" s="16" t="s">
        <v>1051</v>
      </c>
      <c r="C1105" s="16" t="s">
        <v>2186</v>
      </c>
      <c r="D1105" s="16" t="s">
        <v>1011</v>
      </c>
      <c r="E1105" s="23">
        <v>4.2454932291309975</v>
      </c>
      <c r="F1105" s="25">
        <v>0.7905946422962752</v>
      </c>
    </row>
    <row r="1106" spans="1:6" ht="15">
      <c r="A1106" s="13" t="s">
        <v>2178</v>
      </c>
      <c r="B1106" s="14" t="s">
        <v>1051</v>
      </c>
      <c r="C1106" s="14" t="s">
        <v>2187</v>
      </c>
      <c r="D1106" s="14" t="s">
        <v>1012</v>
      </c>
      <c r="E1106" s="23">
        <v>50.960807098093035</v>
      </c>
      <c r="F1106" s="25">
        <v>9.489908211935388</v>
      </c>
    </row>
    <row r="1107" spans="1:6" ht="15">
      <c r="A1107" s="15" t="s">
        <v>2178</v>
      </c>
      <c r="B1107" s="16" t="s">
        <v>1051</v>
      </c>
      <c r="C1107" s="16" t="s">
        <v>2188</v>
      </c>
      <c r="D1107" s="16" t="s">
        <v>1013</v>
      </c>
      <c r="E1107" s="23">
        <v>8.109262441478387</v>
      </c>
      <c r="F1107" s="25">
        <v>1.5101047377054726</v>
      </c>
    </row>
    <row r="1108" spans="1:6" ht="15">
      <c r="A1108" s="13" t="s">
        <v>2178</v>
      </c>
      <c r="B1108" s="14" t="s">
        <v>1051</v>
      </c>
      <c r="C1108" s="14" t="s">
        <v>2189</v>
      </c>
      <c r="D1108" s="14" t="s">
        <v>1014</v>
      </c>
      <c r="E1108" s="23">
        <v>22.711900046992906</v>
      </c>
      <c r="F1108" s="25">
        <v>4.229404105585271</v>
      </c>
    </row>
    <row r="1109" spans="1:6" ht="15">
      <c r="A1109" s="15" t="s">
        <v>2190</v>
      </c>
      <c r="B1109" s="16" t="s">
        <v>1052</v>
      </c>
      <c r="C1109" s="16" t="s">
        <v>2191</v>
      </c>
      <c r="D1109" s="16" t="s">
        <v>511</v>
      </c>
      <c r="E1109" s="23">
        <v>200.91810461986927</v>
      </c>
      <c r="F1109" s="25">
        <v>77.87523434878652</v>
      </c>
    </row>
    <row r="1110" spans="1:6" ht="15">
      <c r="A1110" s="13" t="s">
        <v>2190</v>
      </c>
      <c r="B1110" s="14" t="s">
        <v>1052</v>
      </c>
      <c r="C1110" s="14" t="s">
        <v>2192</v>
      </c>
      <c r="D1110" s="14" t="s">
        <v>1015</v>
      </c>
      <c r="E1110" s="23">
        <v>12.384273074762357</v>
      </c>
      <c r="F1110" s="25">
        <v>4.800105842931146</v>
      </c>
    </row>
    <row r="1111" spans="1:6" ht="15">
      <c r="A1111" s="15" t="s">
        <v>2190</v>
      </c>
      <c r="B1111" s="16" t="s">
        <v>1052</v>
      </c>
      <c r="C1111" s="16" t="s">
        <v>2193</v>
      </c>
      <c r="D1111" s="16" t="s">
        <v>1016</v>
      </c>
      <c r="E1111" s="23">
        <v>7.294565729666641</v>
      </c>
      <c r="F1111" s="25">
        <v>2.827351058010325</v>
      </c>
    </row>
    <row r="1112" spans="1:6" ht="15">
      <c r="A1112" s="13" t="s">
        <v>2190</v>
      </c>
      <c r="B1112" s="14" t="s">
        <v>1052</v>
      </c>
      <c r="C1112" s="14" t="s">
        <v>2194</v>
      </c>
      <c r="D1112" s="14" t="s">
        <v>1017</v>
      </c>
      <c r="E1112" s="23">
        <v>5.202364113584233</v>
      </c>
      <c r="F1112" s="25">
        <v>2.0164201990636563</v>
      </c>
    </row>
    <row r="1113" spans="1:6" ht="15">
      <c r="A1113" s="15" t="s">
        <v>2190</v>
      </c>
      <c r="B1113" s="16" t="s">
        <v>1052</v>
      </c>
      <c r="C1113" s="16" t="s">
        <v>2195</v>
      </c>
      <c r="D1113" s="16" t="s">
        <v>1018</v>
      </c>
      <c r="E1113" s="23">
        <v>12.091354975483178</v>
      </c>
      <c r="F1113" s="25">
        <v>4.686571695923712</v>
      </c>
    </row>
    <row r="1114" spans="1:6" ht="15">
      <c r="A1114" s="13" t="s">
        <v>2190</v>
      </c>
      <c r="B1114" s="14" t="s">
        <v>1052</v>
      </c>
      <c r="C1114" s="14" t="s">
        <v>2196</v>
      </c>
      <c r="D1114" s="14" t="s">
        <v>1019</v>
      </c>
      <c r="E1114" s="23">
        <v>0.9266435202498506</v>
      </c>
      <c r="F1114" s="25">
        <v>0.359164155135601</v>
      </c>
    </row>
    <row r="1115" spans="1:6" ht="15">
      <c r="A1115" s="15" t="s">
        <v>2190</v>
      </c>
      <c r="B1115" s="16" t="s">
        <v>1052</v>
      </c>
      <c r="C1115" s="16" t="s">
        <v>2197</v>
      </c>
      <c r="D1115" s="16" t="s">
        <v>1020</v>
      </c>
      <c r="E1115" s="23">
        <v>8.102164421840914</v>
      </c>
      <c r="F1115" s="25">
        <v>3.1403738069150826</v>
      </c>
    </row>
    <row r="1116" spans="1:6" ht="15">
      <c r="A1116" s="13" t="s">
        <v>2190</v>
      </c>
      <c r="B1116" s="14" t="s">
        <v>1052</v>
      </c>
      <c r="C1116" s="14" t="s">
        <v>2198</v>
      </c>
      <c r="D1116" s="14" t="s">
        <v>1021</v>
      </c>
      <c r="E1116" s="23">
        <v>8.058832162095156</v>
      </c>
      <c r="F1116" s="25">
        <v>3.1235783574012226</v>
      </c>
    </row>
    <row r="1117" spans="1:6" ht="15">
      <c r="A1117" s="15" t="s">
        <v>2190</v>
      </c>
      <c r="B1117" s="16" t="s">
        <v>1052</v>
      </c>
      <c r="C1117" s="16" t="s">
        <v>2199</v>
      </c>
      <c r="D1117" s="16" t="s">
        <v>1022</v>
      </c>
      <c r="E1117" s="23">
        <v>3.0216973824484445</v>
      </c>
      <c r="F1117" s="25">
        <v>1.1712005358327302</v>
      </c>
    </row>
    <row r="1118" spans="1:6" ht="15">
      <c r="A1118" s="13" t="s">
        <v>2200</v>
      </c>
      <c r="B1118" s="14" t="s">
        <v>1053</v>
      </c>
      <c r="C1118" s="14" t="s">
        <v>2201</v>
      </c>
      <c r="D1118" s="14" t="s">
        <v>253</v>
      </c>
      <c r="E1118" s="23">
        <v>476.15757411891025</v>
      </c>
      <c r="F1118" s="25">
        <v>68.90847671764259</v>
      </c>
    </row>
    <row r="1119" spans="1:6" ht="15">
      <c r="A1119" s="15" t="s">
        <v>2200</v>
      </c>
      <c r="B1119" s="16" t="s">
        <v>1053</v>
      </c>
      <c r="C1119" s="16" t="s">
        <v>2202</v>
      </c>
      <c r="D1119" s="16" t="s">
        <v>565</v>
      </c>
      <c r="E1119" s="23">
        <v>49.53532796485426</v>
      </c>
      <c r="F1119" s="25">
        <v>7.168643699689474</v>
      </c>
    </row>
    <row r="1120" spans="1:6" ht="15">
      <c r="A1120" s="13" t="s">
        <v>2200</v>
      </c>
      <c r="B1120" s="14" t="s">
        <v>1053</v>
      </c>
      <c r="C1120" s="14" t="s">
        <v>2203</v>
      </c>
      <c r="D1120" s="14" t="s">
        <v>1023</v>
      </c>
      <c r="E1120" s="23">
        <v>109.76670591248771</v>
      </c>
      <c r="F1120" s="25">
        <v>15.885196224672606</v>
      </c>
    </row>
    <row r="1121" spans="1:6" ht="15">
      <c r="A1121" s="15" t="s">
        <v>2200</v>
      </c>
      <c r="B1121" s="16" t="s">
        <v>1053</v>
      </c>
      <c r="C1121" s="16" t="s">
        <v>2204</v>
      </c>
      <c r="D1121" s="16" t="s">
        <v>628</v>
      </c>
      <c r="E1121" s="23">
        <v>55.540392003747655</v>
      </c>
      <c r="F1121" s="25">
        <v>8.03768335799532</v>
      </c>
    </row>
    <row r="1122" spans="1:6" ht="15">
      <c r="A1122" s="13" t="s">
        <v>2205</v>
      </c>
      <c r="B1122" s="14" t="s">
        <v>1054</v>
      </c>
      <c r="C1122" s="14" t="s">
        <v>2206</v>
      </c>
      <c r="D1122" s="14" t="s">
        <v>512</v>
      </c>
      <c r="E1122" s="23">
        <v>159.65469890677815</v>
      </c>
      <c r="F1122" s="25">
        <v>76.38980808936753</v>
      </c>
    </row>
    <row r="1123" spans="1:6" ht="15">
      <c r="A1123" s="15" t="s">
        <v>2205</v>
      </c>
      <c r="B1123" s="16" t="s">
        <v>1054</v>
      </c>
      <c r="C1123" s="16" t="s">
        <v>2207</v>
      </c>
      <c r="D1123" s="16" t="s">
        <v>1024</v>
      </c>
      <c r="E1123" s="23">
        <v>22.337524829555697</v>
      </c>
      <c r="F1123" s="25">
        <v>10.687810923232389</v>
      </c>
    </row>
    <row r="1124" spans="1:6" ht="15">
      <c r="A1124" s="13" t="s">
        <v>2205</v>
      </c>
      <c r="B1124" s="14" t="s">
        <v>1054</v>
      </c>
      <c r="C1124" s="14" t="s">
        <v>2208</v>
      </c>
      <c r="D1124" s="14" t="s">
        <v>1025</v>
      </c>
      <c r="E1124" s="23">
        <v>10.344811705773598</v>
      </c>
      <c r="F1124" s="25">
        <v>4.949670672618946</v>
      </c>
    </row>
    <row r="1125" spans="1:6" ht="15">
      <c r="A1125" s="15" t="s">
        <v>2205</v>
      </c>
      <c r="B1125" s="16" t="s">
        <v>1054</v>
      </c>
      <c r="C1125" s="16" t="s">
        <v>2209</v>
      </c>
      <c r="D1125" s="16" t="s">
        <v>1026</v>
      </c>
      <c r="E1125" s="23">
        <v>12.96344530445661</v>
      </c>
      <c r="F1125" s="25">
        <v>6.202605408830912</v>
      </c>
    </row>
    <row r="1126" spans="1:6" ht="15">
      <c r="A1126" s="13" t="s">
        <v>2205</v>
      </c>
      <c r="B1126" s="14" t="s">
        <v>1054</v>
      </c>
      <c r="C1126" s="14" t="s">
        <v>2210</v>
      </c>
      <c r="D1126" s="14" t="s">
        <v>1027</v>
      </c>
      <c r="E1126" s="23">
        <v>1.5176334590672835</v>
      </c>
      <c r="F1126" s="25">
        <v>0.7261404110369778</v>
      </c>
    </row>
    <row r="1127" spans="1:6" ht="15">
      <c r="A1127" s="15" t="s">
        <v>2205</v>
      </c>
      <c r="B1127" s="16" t="s">
        <v>1054</v>
      </c>
      <c r="C1127" s="16" t="s">
        <v>2211</v>
      </c>
      <c r="D1127" s="16" t="s">
        <v>1028</v>
      </c>
      <c r="E1127" s="23">
        <v>2.181885794368677</v>
      </c>
      <c r="F1127" s="25">
        <v>1.0439644949132425</v>
      </c>
    </row>
    <row r="1128" spans="1:6" ht="15">
      <c r="A1128" s="13" t="s">
        <v>2212</v>
      </c>
      <c r="B1128" s="14" t="s">
        <v>1055</v>
      </c>
      <c r="C1128" s="14" t="s">
        <v>2213</v>
      </c>
      <c r="D1128" s="14" t="s">
        <v>513</v>
      </c>
      <c r="E1128" s="23">
        <v>132.81508068578327</v>
      </c>
      <c r="F1128" s="25">
        <v>32.00363390018874</v>
      </c>
    </row>
    <row r="1129" spans="1:6" ht="15">
      <c r="A1129" s="15" t="s">
        <v>2212</v>
      </c>
      <c r="B1129" s="16" t="s">
        <v>1055</v>
      </c>
      <c r="C1129" s="16" t="s">
        <v>2214</v>
      </c>
      <c r="D1129" s="16" t="s">
        <v>1029</v>
      </c>
      <c r="E1129" s="23">
        <v>62.07423762718341</v>
      </c>
      <c r="F1129" s="25">
        <v>14.957647621008052</v>
      </c>
    </row>
    <row r="1130" spans="1:6" ht="15">
      <c r="A1130" s="13" t="s">
        <v>2212</v>
      </c>
      <c r="B1130" s="14" t="s">
        <v>1055</v>
      </c>
      <c r="C1130" s="14" t="s">
        <v>2215</v>
      </c>
      <c r="D1130" s="14" t="s">
        <v>1030</v>
      </c>
      <c r="E1130" s="23">
        <v>21.792599436537852</v>
      </c>
      <c r="F1130" s="25">
        <v>5.251228779888639</v>
      </c>
    </row>
    <row r="1131" spans="1:6" ht="15">
      <c r="A1131" s="17" t="s">
        <v>2212</v>
      </c>
      <c r="B1131" s="18" t="s">
        <v>1055</v>
      </c>
      <c r="C1131" s="18" t="s">
        <v>2216</v>
      </c>
      <c r="D1131" s="18" t="s">
        <v>514</v>
      </c>
      <c r="E1131" s="24">
        <v>198.31808225049545</v>
      </c>
      <c r="F1131" s="26">
        <v>47.78748969891458</v>
      </c>
    </row>
    <row r="1132" spans="1:5" ht="15">
      <c r="A1132" s="15"/>
      <c r="B1132" s="16"/>
      <c r="C1132" s="16"/>
      <c r="D1132" s="16"/>
      <c r="E1132" s="13"/>
    </row>
    <row r="1133" spans="1:4" ht="15">
      <c r="A1133" s="20" t="s">
        <v>1056</v>
      </c>
      <c r="B1133" s="20"/>
      <c r="C1133" s="20"/>
      <c r="D1133" s="20"/>
    </row>
    <row r="1134" spans="1:5" ht="15">
      <c r="A1134" s="21"/>
      <c r="B1134" s="22"/>
      <c r="C1134" s="22"/>
      <c r="D1134" s="22"/>
      <c r="E1134" s="22"/>
    </row>
    <row r="1135" spans="1:4" ht="15">
      <c r="A1135" s="5"/>
      <c r="B1135" s="5"/>
      <c r="C1135" s="5"/>
      <c r="D1135" s="5"/>
    </row>
    <row r="1136" spans="1:4" ht="15">
      <c r="A1136" s="5"/>
      <c r="B1136" s="5"/>
      <c r="C1136" s="5"/>
      <c r="D1136" s="5"/>
    </row>
    <row r="1137" spans="1:4" ht="15">
      <c r="A1137" s="5"/>
      <c r="B1137" s="5"/>
      <c r="C1137" s="5"/>
      <c r="D1137" s="5"/>
    </row>
    <row r="1138" spans="1:4" ht="15">
      <c r="A1138" s="5"/>
      <c r="B1138" s="20"/>
      <c r="C1138" s="5"/>
      <c r="D1138" s="5"/>
    </row>
    <row r="1139" spans="1:4" ht="15">
      <c r="A1139" s="5"/>
      <c r="B1139" s="5"/>
      <c r="C1139" s="5"/>
      <c r="D1139" s="5"/>
    </row>
    <row r="1140" spans="1:4" ht="15">
      <c r="A1140" s="5"/>
      <c r="B1140" s="5"/>
      <c r="C1140" s="5"/>
      <c r="D1140" s="5"/>
    </row>
    <row r="1141" spans="1:4" ht="15">
      <c r="A1141" s="5"/>
      <c r="B1141" s="5"/>
      <c r="C1141" s="5"/>
      <c r="D1141" s="5"/>
    </row>
    <row r="1142" spans="1:4" ht="15">
      <c r="A1142" s="5"/>
      <c r="B1142" s="5"/>
      <c r="C1142" s="5"/>
      <c r="D1142" s="5"/>
    </row>
    <row r="1143" spans="1:4" ht="15">
      <c r="A1143" s="5"/>
      <c r="B1143" s="5"/>
      <c r="C1143" s="5"/>
      <c r="D1143" s="5"/>
    </row>
    <row r="1144" spans="1:4" ht="15">
      <c r="A1144" s="5"/>
      <c r="B1144" s="5"/>
      <c r="C1144" s="5"/>
      <c r="D1144" s="5"/>
    </row>
  </sheetData>
  <sheetProtection/>
  <conditionalFormatting sqref="D383">
    <cfRule type="expression" priority="8" dxfId="25" stopIfTrue="1">
      <formula>$A383&lt;&gt;$A382</formula>
    </cfRule>
  </conditionalFormatting>
  <conditionalFormatting sqref="D384:D442 D328:D382 A328:C442 A256:E325 E255 E326:E1132 A10:E254 A443:D1132">
    <cfRule type="expression" priority="9" dxfId="25" stopIfTrue="1">
      <formula>$A9&lt;&gt;$A10</formula>
    </cfRule>
  </conditionalFormatting>
  <conditionalFormatting sqref="A327:E327">
    <cfRule type="expression" priority="10" dxfId="25" stopIfTrue="1">
      <formula>$A325&lt;&gt;$A327</formula>
    </cfRule>
  </conditionalFormatting>
  <conditionalFormatting sqref="A326:C326 E326">
    <cfRule type="expression" priority="7" dxfId="25" stopIfTrue="1">
      <formula>$A325&lt;&gt;$A326</formula>
    </cfRule>
  </conditionalFormatting>
  <conditionalFormatting sqref="A255:E255">
    <cfRule type="expression" priority="11" dxfId="25" stopIfTrue="1">
      <formula>'Valor Agregado'!#REF!&lt;&gt;$A255</formula>
    </cfRule>
  </conditionalFormatting>
  <conditionalFormatting sqref="E940">
    <cfRule type="expression" priority="6" dxfId="25" stopIfTrue="1">
      <formula>$A939&lt;&gt;$A940</formula>
    </cfRule>
  </conditionalFormatting>
  <conditionalFormatting sqref="F10:F1131">
    <cfRule type="expression" priority="3" dxfId="25" stopIfTrue="1">
      <formula>$A9&lt;&gt;$A10</formula>
    </cfRule>
  </conditionalFormatting>
  <conditionalFormatting sqref="F327">
    <cfRule type="expression" priority="4" dxfId="25" stopIfTrue="1">
      <formula>$A325&lt;&gt;$A327</formula>
    </cfRule>
  </conditionalFormatting>
  <conditionalFormatting sqref="F326">
    <cfRule type="expression" priority="2" dxfId="25" stopIfTrue="1">
      <formula>$A325&lt;&gt;$A326</formula>
    </cfRule>
  </conditionalFormatting>
  <conditionalFormatting sqref="F255">
    <cfRule type="expression" priority="5" dxfId="25" stopIfTrue="1">
      <formula>'Valor Agregado'!#REF!&lt;&gt;$A255</formula>
    </cfRule>
  </conditionalFormatting>
  <conditionalFormatting sqref="F940">
    <cfRule type="expression" priority="1" dxfId="25" stopIfTrue="1">
      <formula>$A939&lt;&gt;$A940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44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8515625" style="6" customWidth="1"/>
    <col min="2" max="2" width="49.140625" style="6" customWidth="1"/>
    <col min="3" max="3" width="11.421875" style="6" customWidth="1"/>
    <col min="4" max="4" width="24.57421875" style="6" bestFit="1" customWidth="1"/>
    <col min="5" max="5" width="11.421875" style="6" customWidth="1"/>
    <col min="6" max="6" width="11.8515625" style="6" bestFit="1" customWidth="1"/>
    <col min="7" max="16384" width="11.421875" style="6" customWidth="1"/>
  </cols>
  <sheetData>
    <row r="1" spans="1:4" ht="15">
      <c r="A1" s="4"/>
      <c r="B1" s="5"/>
      <c r="C1" s="5"/>
      <c r="D1" s="5"/>
    </row>
    <row r="2" spans="1:4" ht="15">
      <c r="A2" s="4"/>
      <c r="B2" s="5"/>
      <c r="C2" s="5"/>
      <c r="D2" s="5"/>
    </row>
    <row r="3" spans="1:4" ht="15">
      <c r="A3" s="4"/>
      <c r="B3" s="5"/>
      <c r="C3" s="5"/>
      <c r="D3" s="5"/>
    </row>
    <row r="4" spans="1:4" ht="15">
      <c r="A4" s="4"/>
      <c r="B4" s="5"/>
      <c r="C4" s="5"/>
      <c r="D4" s="5"/>
    </row>
    <row r="5" spans="1:4" ht="15">
      <c r="A5" s="4"/>
      <c r="B5" s="5"/>
      <c r="C5" s="5"/>
      <c r="D5" s="5"/>
    </row>
    <row r="6" spans="1:4" ht="15">
      <c r="A6" s="7" t="s">
        <v>1059</v>
      </c>
      <c r="B6" s="5"/>
      <c r="C6" s="5"/>
      <c r="D6" s="5"/>
    </row>
    <row r="7" spans="1:4" ht="15">
      <c r="A7" s="1" t="s">
        <v>2217</v>
      </c>
      <c r="B7" s="5"/>
      <c r="C7" s="5"/>
      <c r="D7" s="5"/>
    </row>
    <row r="8" spans="1:4" ht="15">
      <c r="A8" s="8"/>
      <c r="B8" s="9"/>
      <c r="C8" s="9"/>
      <c r="D8" s="9"/>
    </row>
    <row r="9" spans="1:5" s="12" customFormat="1" ht="36">
      <c r="A9" s="10" t="s">
        <v>2223</v>
      </c>
      <c r="B9" s="11" t="s">
        <v>2224</v>
      </c>
      <c r="C9" s="11" t="s">
        <v>1060</v>
      </c>
      <c r="D9" s="11" t="s">
        <v>1031</v>
      </c>
      <c r="E9" s="11" t="s">
        <v>1061</v>
      </c>
    </row>
    <row r="10" spans="1:5" ht="15">
      <c r="A10" s="13" t="s">
        <v>1062</v>
      </c>
      <c r="B10" s="14" t="s">
        <v>1033</v>
      </c>
      <c r="C10" s="14" t="s">
        <v>1063</v>
      </c>
      <c r="D10" s="14" t="s">
        <v>26</v>
      </c>
      <c r="E10" s="13">
        <v>1</v>
      </c>
    </row>
    <row r="11" spans="1:5" ht="15">
      <c r="A11" s="15" t="s">
        <v>1062</v>
      </c>
      <c r="B11" s="16" t="s">
        <v>1033</v>
      </c>
      <c r="C11" s="16" t="s">
        <v>1064</v>
      </c>
      <c r="D11" s="16" t="s">
        <v>254</v>
      </c>
      <c r="E11" s="13">
        <v>6</v>
      </c>
    </row>
    <row r="12" spans="1:5" ht="15">
      <c r="A12" s="13" t="s">
        <v>1062</v>
      </c>
      <c r="B12" s="14" t="s">
        <v>1033</v>
      </c>
      <c r="C12" s="14" t="s">
        <v>1065</v>
      </c>
      <c r="D12" s="14" t="s">
        <v>515</v>
      </c>
      <c r="E12" s="13">
        <v>7</v>
      </c>
    </row>
    <row r="13" spans="1:5" ht="15">
      <c r="A13" s="15" t="s">
        <v>1062</v>
      </c>
      <c r="B13" s="16" t="s">
        <v>1033</v>
      </c>
      <c r="C13" s="16" t="s">
        <v>1066</v>
      </c>
      <c r="D13" s="16" t="s">
        <v>255</v>
      </c>
      <c r="E13" s="13">
        <v>7</v>
      </c>
    </row>
    <row r="14" spans="1:5" ht="15">
      <c r="A14" s="13" t="s">
        <v>1062</v>
      </c>
      <c r="B14" s="14" t="s">
        <v>1033</v>
      </c>
      <c r="C14" s="14" t="s">
        <v>1067</v>
      </c>
      <c r="D14" s="14" t="s">
        <v>256</v>
      </c>
      <c r="E14" s="13">
        <v>4</v>
      </c>
    </row>
    <row r="15" spans="1:5" ht="15">
      <c r="A15" s="15" t="s">
        <v>1062</v>
      </c>
      <c r="B15" s="16" t="s">
        <v>1033</v>
      </c>
      <c r="C15" s="16" t="s">
        <v>1068</v>
      </c>
      <c r="D15" s="16" t="s">
        <v>133</v>
      </c>
      <c r="E15" s="13">
        <v>5</v>
      </c>
    </row>
    <row r="16" spans="1:5" ht="15">
      <c r="A16" s="13" t="s">
        <v>1062</v>
      </c>
      <c r="B16" s="14" t="s">
        <v>1033</v>
      </c>
      <c r="C16" s="14" t="s">
        <v>1069</v>
      </c>
      <c r="D16" s="14" t="s">
        <v>134</v>
      </c>
      <c r="E16" s="13">
        <v>3</v>
      </c>
    </row>
    <row r="17" spans="1:5" ht="15">
      <c r="A17" s="15" t="s">
        <v>1062</v>
      </c>
      <c r="B17" s="16" t="s">
        <v>1033</v>
      </c>
      <c r="C17" s="16" t="s">
        <v>1070</v>
      </c>
      <c r="D17" s="16" t="s">
        <v>516</v>
      </c>
      <c r="E17" s="13">
        <v>7</v>
      </c>
    </row>
    <row r="18" spans="1:5" ht="15">
      <c r="A18" s="13" t="s">
        <v>1062</v>
      </c>
      <c r="B18" s="14" t="s">
        <v>1033</v>
      </c>
      <c r="C18" s="14" t="s">
        <v>1071</v>
      </c>
      <c r="D18" s="14" t="s">
        <v>257</v>
      </c>
      <c r="E18" s="13">
        <v>6</v>
      </c>
    </row>
    <row r="19" spans="1:5" ht="15">
      <c r="A19" s="15" t="s">
        <v>1062</v>
      </c>
      <c r="B19" s="16" t="s">
        <v>1033</v>
      </c>
      <c r="C19" s="16" t="s">
        <v>1072</v>
      </c>
      <c r="D19" s="16" t="s">
        <v>258</v>
      </c>
      <c r="E19" s="13">
        <v>6</v>
      </c>
    </row>
    <row r="20" spans="1:5" ht="15">
      <c r="A20" s="13" t="s">
        <v>1062</v>
      </c>
      <c r="B20" s="14" t="s">
        <v>1033</v>
      </c>
      <c r="C20" s="14" t="s">
        <v>1073</v>
      </c>
      <c r="D20" s="14" t="s">
        <v>259</v>
      </c>
      <c r="E20" s="13">
        <v>5</v>
      </c>
    </row>
    <row r="21" spans="1:5" ht="15">
      <c r="A21" s="15" t="s">
        <v>1062</v>
      </c>
      <c r="B21" s="16" t="s">
        <v>1033</v>
      </c>
      <c r="C21" s="16" t="s">
        <v>1074</v>
      </c>
      <c r="D21" s="16" t="s">
        <v>517</v>
      </c>
      <c r="E21" s="13">
        <v>7</v>
      </c>
    </row>
    <row r="22" spans="1:5" ht="15">
      <c r="A22" s="13" t="s">
        <v>1062</v>
      </c>
      <c r="B22" s="14" t="s">
        <v>1033</v>
      </c>
      <c r="C22" s="14" t="s">
        <v>1075</v>
      </c>
      <c r="D22" s="14" t="s">
        <v>31</v>
      </c>
      <c r="E22" s="13">
        <v>2</v>
      </c>
    </row>
    <row r="23" spans="1:5" ht="15">
      <c r="A23" s="15" t="s">
        <v>1062</v>
      </c>
      <c r="B23" s="16" t="s">
        <v>1033</v>
      </c>
      <c r="C23" s="16" t="s">
        <v>1076</v>
      </c>
      <c r="D23" s="16" t="s">
        <v>260</v>
      </c>
      <c r="E23" s="13">
        <v>4</v>
      </c>
    </row>
    <row r="24" spans="1:5" ht="15">
      <c r="A24" s="13" t="s">
        <v>1062</v>
      </c>
      <c r="B24" s="14" t="s">
        <v>1033</v>
      </c>
      <c r="C24" s="14" t="s">
        <v>1077</v>
      </c>
      <c r="D24" s="14" t="s">
        <v>261</v>
      </c>
      <c r="E24" s="13">
        <v>7</v>
      </c>
    </row>
    <row r="25" spans="1:5" ht="15">
      <c r="A25" s="15" t="s">
        <v>1062</v>
      </c>
      <c r="B25" s="16" t="s">
        <v>1033</v>
      </c>
      <c r="C25" s="16" t="s">
        <v>1078</v>
      </c>
      <c r="D25" s="16" t="s">
        <v>16</v>
      </c>
      <c r="E25" s="13">
        <v>7</v>
      </c>
    </row>
    <row r="26" spans="1:5" ht="15">
      <c r="A26" s="13" t="s">
        <v>1062</v>
      </c>
      <c r="B26" s="14" t="s">
        <v>1033</v>
      </c>
      <c r="C26" s="14" t="s">
        <v>1079</v>
      </c>
      <c r="D26" s="14" t="s">
        <v>76</v>
      </c>
      <c r="E26" s="13">
        <v>3</v>
      </c>
    </row>
    <row r="27" spans="1:5" ht="15">
      <c r="A27" s="15" t="s">
        <v>1062</v>
      </c>
      <c r="B27" s="16" t="s">
        <v>1033</v>
      </c>
      <c r="C27" s="16" t="s">
        <v>1080</v>
      </c>
      <c r="D27" s="16" t="s">
        <v>518</v>
      </c>
      <c r="E27" s="13">
        <v>7</v>
      </c>
    </row>
    <row r="28" spans="1:5" ht="15">
      <c r="A28" s="13" t="s">
        <v>1062</v>
      </c>
      <c r="B28" s="14" t="s">
        <v>1033</v>
      </c>
      <c r="C28" s="14" t="s">
        <v>1081</v>
      </c>
      <c r="D28" s="14" t="s">
        <v>0</v>
      </c>
      <c r="E28" s="13">
        <v>2</v>
      </c>
    </row>
    <row r="29" spans="1:5" ht="15">
      <c r="A29" s="15" t="s">
        <v>1062</v>
      </c>
      <c r="B29" s="16" t="s">
        <v>1033</v>
      </c>
      <c r="C29" s="16" t="s">
        <v>1082</v>
      </c>
      <c r="D29" s="16" t="s">
        <v>262</v>
      </c>
      <c r="E29" s="13">
        <v>6</v>
      </c>
    </row>
    <row r="30" spans="1:5" ht="15">
      <c r="A30" s="13" t="s">
        <v>1062</v>
      </c>
      <c r="B30" s="14" t="s">
        <v>1033</v>
      </c>
      <c r="C30" s="14" t="s">
        <v>1083</v>
      </c>
      <c r="D30" s="14" t="s">
        <v>263</v>
      </c>
      <c r="E30" s="13">
        <v>5</v>
      </c>
    </row>
    <row r="31" spans="1:5" ht="15">
      <c r="A31" s="15" t="s">
        <v>1062</v>
      </c>
      <c r="B31" s="16" t="s">
        <v>1033</v>
      </c>
      <c r="C31" s="16" t="s">
        <v>1084</v>
      </c>
      <c r="D31" s="16" t="s">
        <v>135</v>
      </c>
      <c r="E31" s="13">
        <v>5</v>
      </c>
    </row>
    <row r="32" spans="1:5" ht="15">
      <c r="A32" s="13" t="s">
        <v>1062</v>
      </c>
      <c r="B32" s="14" t="s">
        <v>1033</v>
      </c>
      <c r="C32" s="14" t="s">
        <v>1085</v>
      </c>
      <c r="D32" s="14" t="s">
        <v>519</v>
      </c>
      <c r="E32" s="13">
        <v>7</v>
      </c>
    </row>
    <row r="33" spans="1:5" ht="15">
      <c r="A33" s="15" t="s">
        <v>1062</v>
      </c>
      <c r="B33" s="16" t="s">
        <v>1033</v>
      </c>
      <c r="C33" s="16" t="s">
        <v>1086</v>
      </c>
      <c r="D33" s="16" t="s">
        <v>264</v>
      </c>
      <c r="E33" s="13">
        <v>7</v>
      </c>
    </row>
    <row r="34" spans="1:5" ht="15">
      <c r="A34" s="13" t="s">
        <v>1062</v>
      </c>
      <c r="B34" s="14" t="s">
        <v>1033</v>
      </c>
      <c r="C34" s="14" t="s">
        <v>1087</v>
      </c>
      <c r="D34" s="14" t="s">
        <v>265</v>
      </c>
      <c r="E34" s="13">
        <v>4</v>
      </c>
    </row>
    <row r="35" spans="1:5" ht="15">
      <c r="A35" s="15" t="s">
        <v>1062</v>
      </c>
      <c r="B35" s="16" t="s">
        <v>1033</v>
      </c>
      <c r="C35" s="16" t="s">
        <v>1088</v>
      </c>
      <c r="D35" s="16" t="s">
        <v>520</v>
      </c>
      <c r="E35" s="13">
        <v>7</v>
      </c>
    </row>
    <row r="36" spans="1:5" ht="15">
      <c r="A36" s="13" t="s">
        <v>1062</v>
      </c>
      <c r="B36" s="14" t="s">
        <v>1033</v>
      </c>
      <c r="C36" s="14" t="s">
        <v>1089</v>
      </c>
      <c r="D36" s="14" t="s">
        <v>77</v>
      </c>
      <c r="E36" s="13">
        <v>3</v>
      </c>
    </row>
    <row r="37" spans="1:5" ht="15">
      <c r="A37" s="15" t="s">
        <v>1062</v>
      </c>
      <c r="B37" s="16" t="s">
        <v>1033</v>
      </c>
      <c r="C37" s="16" t="s">
        <v>1090</v>
      </c>
      <c r="D37" s="16" t="s">
        <v>521</v>
      </c>
      <c r="E37" s="13">
        <v>7</v>
      </c>
    </row>
    <row r="38" spans="1:5" ht="15">
      <c r="A38" s="13" t="s">
        <v>1062</v>
      </c>
      <c r="B38" s="14" t="s">
        <v>1033</v>
      </c>
      <c r="C38" s="14" t="s">
        <v>1091</v>
      </c>
      <c r="D38" s="14" t="s">
        <v>266</v>
      </c>
      <c r="E38" s="13">
        <v>6</v>
      </c>
    </row>
    <row r="39" spans="1:5" ht="15">
      <c r="A39" s="15" t="s">
        <v>1062</v>
      </c>
      <c r="B39" s="16" t="s">
        <v>1033</v>
      </c>
      <c r="C39" s="16" t="s">
        <v>1092</v>
      </c>
      <c r="D39" s="16" t="s">
        <v>522</v>
      </c>
      <c r="E39" s="13">
        <v>7</v>
      </c>
    </row>
    <row r="40" spans="1:5" ht="15">
      <c r="A40" s="13" t="s">
        <v>1062</v>
      </c>
      <c r="B40" s="14" t="s">
        <v>1033</v>
      </c>
      <c r="C40" s="14" t="s">
        <v>1093</v>
      </c>
      <c r="D40" s="14" t="s">
        <v>523</v>
      </c>
      <c r="E40" s="13">
        <v>7</v>
      </c>
    </row>
    <row r="41" spans="1:5" ht="15">
      <c r="A41" s="15" t="s">
        <v>1062</v>
      </c>
      <c r="B41" s="16" t="s">
        <v>1033</v>
      </c>
      <c r="C41" s="16" t="s">
        <v>1094</v>
      </c>
      <c r="D41" s="16" t="s">
        <v>78</v>
      </c>
      <c r="E41" s="13">
        <v>2</v>
      </c>
    </row>
    <row r="42" spans="1:5" ht="15">
      <c r="A42" s="13" t="s">
        <v>1062</v>
      </c>
      <c r="B42" s="14" t="s">
        <v>1033</v>
      </c>
      <c r="C42" s="14" t="s">
        <v>1095</v>
      </c>
      <c r="D42" s="14" t="s">
        <v>136</v>
      </c>
      <c r="E42" s="13">
        <v>3</v>
      </c>
    </row>
    <row r="43" spans="1:5" ht="15">
      <c r="A43" s="15" t="s">
        <v>1062</v>
      </c>
      <c r="B43" s="16" t="s">
        <v>1033</v>
      </c>
      <c r="C43" s="16" t="s">
        <v>1096</v>
      </c>
      <c r="D43" s="16" t="s">
        <v>524</v>
      </c>
      <c r="E43" s="13">
        <v>7</v>
      </c>
    </row>
    <row r="44" spans="1:5" ht="15">
      <c r="A44" s="13" t="s">
        <v>1062</v>
      </c>
      <c r="B44" s="14" t="s">
        <v>1033</v>
      </c>
      <c r="C44" s="14" t="s">
        <v>1097</v>
      </c>
      <c r="D44" s="14" t="s">
        <v>79</v>
      </c>
      <c r="E44" s="13">
        <v>3</v>
      </c>
    </row>
    <row r="45" spans="1:5" ht="15">
      <c r="A45" s="15" t="s">
        <v>1062</v>
      </c>
      <c r="B45" s="16" t="s">
        <v>1033</v>
      </c>
      <c r="C45" s="16" t="s">
        <v>1098</v>
      </c>
      <c r="D45" s="16" t="s">
        <v>80</v>
      </c>
      <c r="E45" s="13">
        <v>3</v>
      </c>
    </row>
    <row r="46" spans="1:5" ht="15">
      <c r="A46" s="13" t="s">
        <v>1062</v>
      </c>
      <c r="B46" s="14" t="s">
        <v>1033</v>
      </c>
      <c r="C46" s="14" t="s">
        <v>1099</v>
      </c>
      <c r="D46" s="14" t="s">
        <v>525</v>
      </c>
      <c r="E46" s="13">
        <v>6</v>
      </c>
    </row>
    <row r="47" spans="1:5" ht="15">
      <c r="A47" s="15" t="s">
        <v>1062</v>
      </c>
      <c r="B47" s="16" t="s">
        <v>1033</v>
      </c>
      <c r="C47" s="16" t="s">
        <v>1100</v>
      </c>
      <c r="D47" s="16" t="s">
        <v>267</v>
      </c>
      <c r="E47" s="13">
        <v>6</v>
      </c>
    </row>
    <row r="48" spans="1:5" ht="15">
      <c r="A48" s="13" t="s">
        <v>1062</v>
      </c>
      <c r="B48" s="14" t="s">
        <v>1033</v>
      </c>
      <c r="C48" s="14" t="s">
        <v>1101</v>
      </c>
      <c r="D48" s="14" t="s">
        <v>526</v>
      </c>
      <c r="E48" s="13">
        <v>7</v>
      </c>
    </row>
    <row r="49" spans="1:5" ht="15">
      <c r="A49" s="15" t="s">
        <v>1062</v>
      </c>
      <c r="B49" s="16" t="s">
        <v>1033</v>
      </c>
      <c r="C49" s="16" t="s">
        <v>1102</v>
      </c>
      <c r="D49" s="16" t="s">
        <v>137</v>
      </c>
      <c r="E49" s="13">
        <v>5</v>
      </c>
    </row>
    <row r="50" spans="1:5" ht="15">
      <c r="A50" s="13" t="s">
        <v>1062</v>
      </c>
      <c r="B50" s="14" t="s">
        <v>1033</v>
      </c>
      <c r="C50" s="14" t="s">
        <v>1103</v>
      </c>
      <c r="D50" s="14" t="s">
        <v>81</v>
      </c>
      <c r="E50" s="13">
        <v>3</v>
      </c>
    </row>
    <row r="51" spans="1:5" ht="15">
      <c r="A51" s="15" t="s">
        <v>1062</v>
      </c>
      <c r="B51" s="16" t="s">
        <v>1033</v>
      </c>
      <c r="C51" s="16" t="s">
        <v>1104</v>
      </c>
      <c r="D51" s="16" t="s">
        <v>268</v>
      </c>
      <c r="E51" s="13">
        <v>5</v>
      </c>
    </row>
    <row r="52" spans="1:5" ht="15">
      <c r="A52" s="13" t="s">
        <v>1062</v>
      </c>
      <c r="B52" s="14" t="s">
        <v>1033</v>
      </c>
      <c r="C52" s="14" t="s">
        <v>1105</v>
      </c>
      <c r="D52" s="14" t="s">
        <v>269</v>
      </c>
      <c r="E52" s="13">
        <v>4</v>
      </c>
    </row>
    <row r="53" spans="1:5" ht="15">
      <c r="A53" s="15" t="s">
        <v>1062</v>
      </c>
      <c r="B53" s="16" t="s">
        <v>1033</v>
      </c>
      <c r="C53" s="16" t="s">
        <v>1106</v>
      </c>
      <c r="D53" s="16" t="s">
        <v>270</v>
      </c>
      <c r="E53" s="13">
        <v>6</v>
      </c>
    </row>
    <row r="54" spans="1:5" ht="15">
      <c r="A54" s="13" t="s">
        <v>1062</v>
      </c>
      <c r="B54" s="14" t="s">
        <v>1033</v>
      </c>
      <c r="C54" s="14" t="s">
        <v>1107</v>
      </c>
      <c r="D54" s="14" t="s">
        <v>138</v>
      </c>
      <c r="E54" s="13">
        <v>3</v>
      </c>
    </row>
    <row r="55" spans="1:5" ht="15">
      <c r="A55" s="15" t="s">
        <v>1062</v>
      </c>
      <c r="B55" s="16" t="s">
        <v>1033</v>
      </c>
      <c r="C55" s="16" t="s">
        <v>1108</v>
      </c>
      <c r="D55" s="16" t="s">
        <v>527</v>
      </c>
      <c r="E55" s="13">
        <v>5</v>
      </c>
    </row>
    <row r="56" spans="1:5" ht="15">
      <c r="A56" s="13" t="s">
        <v>1062</v>
      </c>
      <c r="B56" s="14" t="s">
        <v>1033</v>
      </c>
      <c r="C56" s="14" t="s">
        <v>1109</v>
      </c>
      <c r="D56" s="14" t="s">
        <v>1</v>
      </c>
      <c r="E56" s="13">
        <v>2</v>
      </c>
    </row>
    <row r="57" spans="1:5" ht="15">
      <c r="A57" s="15" t="s">
        <v>1062</v>
      </c>
      <c r="B57" s="16" t="s">
        <v>1033</v>
      </c>
      <c r="C57" s="16" t="s">
        <v>1110</v>
      </c>
      <c r="D57" s="16" t="s">
        <v>271</v>
      </c>
      <c r="E57" s="13">
        <v>5</v>
      </c>
    </row>
    <row r="58" spans="1:5" ht="15">
      <c r="A58" s="13" t="s">
        <v>1062</v>
      </c>
      <c r="B58" s="14" t="s">
        <v>1033</v>
      </c>
      <c r="C58" s="14" t="s">
        <v>1111</v>
      </c>
      <c r="D58" s="14" t="s">
        <v>272</v>
      </c>
      <c r="E58" s="13">
        <v>6</v>
      </c>
    </row>
    <row r="59" spans="1:5" ht="15">
      <c r="A59" s="15" t="s">
        <v>1062</v>
      </c>
      <c r="B59" s="16" t="s">
        <v>1033</v>
      </c>
      <c r="C59" s="16" t="s">
        <v>1112</v>
      </c>
      <c r="D59" s="16" t="s">
        <v>528</v>
      </c>
      <c r="E59" s="13">
        <v>7</v>
      </c>
    </row>
    <row r="60" spans="1:5" ht="15">
      <c r="A60" s="13" t="s">
        <v>1062</v>
      </c>
      <c r="B60" s="14" t="s">
        <v>1033</v>
      </c>
      <c r="C60" s="14" t="s">
        <v>1113</v>
      </c>
      <c r="D60" s="14" t="s">
        <v>82</v>
      </c>
      <c r="E60" s="13">
        <v>2</v>
      </c>
    </row>
    <row r="61" spans="1:5" ht="15">
      <c r="A61" s="15" t="s">
        <v>1062</v>
      </c>
      <c r="B61" s="16" t="s">
        <v>1033</v>
      </c>
      <c r="C61" s="16" t="s">
        <v>1114</v>
      </c>
      <c r="D61" s="16" t="s">
        <v>139</v>
      </c>
      <c r="E61" s="13">
        <v>4</v>
      </c>
    </row>
    <row r="62" spans="1:5" ht="15">
      <c r="A62" s="13" t="s">
        <v>1062</v>
      </c>
      <c r="B62" s="14" t="s">
        <v>1033</v>
      </c>
      <c r="C62" s="14" t="s">
        <v>1115</v>
      </c>
      <c r="D62" s="14" t="s">
        <v>112</v>
      </c>
      <c r="E62" s="13">
        <v>7</v>
      </c>
    </row>
    <row r="63" spans="1:5" ht="15">
      <c r="A63" s="15" t="s">
        <v>1062</v>
      </c>
      <c r="B63" s="16" t="s">
        <v>1033</v>
      </c>
      <c r="C63" s="16" t="s">
        <v>1116</v>
      </c>
      <c r="D63" s="16" t="s">
        <v>273</v>
      </c>
      <c r="E63" s="13">
        <v>7</v>
      </c>
    </row>
    <row r="64" spans="1:5" ht="15">
      <c r="A64" s="13" t="s">
        <v>1062</v>
      </c>
      <c r="B64" s="14" t="s">
        <v>1033</v>
      </c>
      <c r="C64" s="14" t="s">
        <v>1117</v>
      </c>
      <c r="D64" s="14" t="s">
        <v>140</v>
      </c>
      <c r="E64" s="13">
        <v>3</v>
      </c>
    </row>
    <row r="65" spans="1:5" ht="15">
      <c r="A65" s="15" t="s">
        <v>1062</v>
      </c>
      <c r="B65" s="16" t="s">
        <v>1033</v>
      </c>
      <c r="C65" s="16" t="s">
        <v>1118</v>
      </c>
      <c r="D65" s="16" t="s">
        <v>141</v>
      </c>
      <c r="E65" s="13">
        <v>4</v>
      </c>
    </row>
    <row r="66" spans="1:5" ht="15">
      <c r="A66" s="13" t="s">
        <v>1062</v>
      </c>
      <c r="B66" s="14" t="s">
        <v>1033</v>
      </c>
      <c r="C66" s="14" t="s">
        <v>1119</v>
      </c>
      <c r="D66" s="14" t="s">
        <v>529</v>
      </c>
      <c r="E66" s="13">
        <v>7</v>
      </c>
    </row>
    <row r="67" spans="1:5" ht="15">
      <c r="A67" s="15" t="s">
        <v>1062</v>
      </c>
      <c r="B67" s="16" t="s">
        <v>1033</v>
      </c>
      <c r="C67" s="16" t="s">
        <v>1120</v>
      </c>
      <c r="D67" s="16" t="s">
        <v>530</v>
      </c>
      <c r="E67" s="13">
        <v>7</v>
      </c>
    </row>
    <row r="68" spans="1:5" ht="15">
      <c r="A68" s="13" t="s">
        <v>1062</v>
      </c>
      <c r="B68" s="14" t="s">
        <v>1033</v>
      </c>
      <c r="C68" s="14" t="s">
        <v>1121</v>
      </c>
      <c r="D68" s="16" t="s">
        <v>1032</v>
      </c>
      <c r="E68" s="13">
        <v>2</v>
      </c>
    </row>
    <row r="69" spans="1:5" ht="15">
      <c r="A69" s="15" t="s">
        <v>1062</v>
      </c>
      <c r="B69" s="16" t="s">
        <v>1033</v>
      </c>
      <c r="C69" s="16" t="s">
        <v>1122</v>
      </c>
      <c r="D69" s="16" t="s">
        <v>274</v>
      </c>
      <c r="E69" s="13">
        <v>5</v>
      </c>
    </row>
    <row r="70" spans="1:5" ht="15">
      <c r="A70" s="13" t="s">
        <v>1062</v>
      </c>
      <c r="B70" s="14" t="s">
        <v>1033</v>
      </c>
      <c r="C70" s="14" t="s">
        <v>1123</v>
      </c>
      <c r="D70" s="14" t="s">
        <v>275</v>
      </c>
      <c r="E70" s="13">
        <v>6</v>
      </c>
    </row>
    <row r="71" spans="1:5" ht="15">
      <c r="A71" s="15" t="s">
        <v>1062</v>
      </c>
      <c r="B71" s="16" t="s">
        <v>1033</v>
      </c>
      <c r="C71" s="16" t="s">
        <v>1124</v>
      </c>
      <c r="D71" s="16" t="s">
        <v>276</v>
      </c>
      <c r="E71" s="13">
        <v>6</v>
      </c>
    </row>
    <row r="72" spans="1:5" ht="15">
      <c r="A72" s="13" t="s">
        <v>1062</v>
      </c>
      <c r="B72" s="14" t="s">
        <v>1033</v>
      </c>
      <c r="C72" s="14" t="s">
        <v>1125</v>
      </c>
      <c r="D72" s="14" t="s">
        <v>142</v>
      </c>
      <c r="E72" s="13">
        <v>3</v>
      </c>
    </row>
    <row r="73" spans="1:5" ht="15">
      <c r="A73" s="15" t="s">
        <v>1062</v>
      </c>
      <c r="B73" s="16" t="s">
        <v>1033</v>
      </c>
      <c r="C73" s="16" t="s">
        <v>1126</v>
      </c>
      <c r="D73" s="16" t="s">
        <v>83</v>
      </c>
      <c r="E73" s="13">
        <v>3</v>
      </c>
    </row>
    <row r="74" spans="1:5" ht="15">
      <c r="A74" s="13" t="s">
        <v>1062</v>
      </c>
      <c r="B74" s="14" t="s">
        <v>1033</v>
      </c>
      <c r="C74" s="14" t="s">
        <v>1127</v>
      </c>
      <c r="D74" s="14" t="s">
        <v>531</v>
      </c>
      <c r="E74" s="13">
        <v>6</v>
      </c>
    </row>
    <row r="75" spans="1:5" ht="15">
      <c r="A75" s="15" t="s">
        <v>1062</v>
      </c>
      <c r="B75" s="16" t="s">
        <v>1033</v>
      </c>
      <c r="C75" s="16" t="s">
        <v>1128</v>
      </c>
      <c r="D75" s="16" t="s">
        <v>242</v>
      </c>
      <c r="E75" s="13">
        <v>5</v>
      </c>
    </row>
    <row r="76" spans="1:5" ht="15">
      <c r="A76" s="13" t="s">
        <v>1062</v>
      </c>
      <c r="B76" s="14" t="s">
        <v>1033</v>
      </c>
      <c r="C76" s="14" t="s">
        <v>1129</v>
      </c>
      <c r="D76" s="14" t="s">
        <v>532</v>
      </c>
      <c r="E76" s="13">
        <v>7</v>
      </c>
    </row>
    <row r="77" spans="1:5" ht="15">
      <c r="A77" s="15" t="s">
        <v>1062</v>
      </c>
      <c r="B77" s="16" t="s">
        <v>1033</v>
      </c>
      <c r="C77" s="16" t="s">
        <v>1130</v>
      </c>
      <c r="D77" s="16" t="s">
        <v>533</v>
      </c>
      <c r="E77" s="13">
        <v>7</v>
      </c>
    </row>
    <row r="78" spans="1:5" ht="15">
      <c r="A78" s="13" t="s">
        <v>1062</v>
      </c>
      <c r="B78" s="14" t="s">
        <v>1033</v>
      </c>
      <c r="C78" s="14" t="s">
        <v>1131</v>
      </c>
      <c r="D78" s="14" t="s">
        <v>84</v>
      </c>
      <c r="E78" s="13">
        <v>3</v>
      </c>
    </row>
    <row r="79" spans="1:5" ht="15">
      <c r="A79" s="15" t="s">
        <v>1062</v>
      </c>
      <c r="B79" s="16" t="s">
        <v>1033</v>
      </c>
      <c r="C79" s="16" t="s">
        <v>1132</v>
      </c>
      <c r="D79" s="16" t="s">
        <v>534</v>
      </c>
      <c r="E79" s="13">
        <v>6</v>
      </c>
    </row>
    <row r="80" spans="1:5" ht="15">
      <c r="A80" s="13" t="s">
        <v>1062</v>
      </c>
      <c r="B80" s="14" t="s">
        <v>1033</v>
      </c>
      <c r="C80" s="14" t="s">
        <v>1133</v>
      </c>
      <c r="D80" s="14" t="s">
        <v>535</v>
      </c>
      <c r="E80" s="13">
        <v>7</v>
      </c>
    </row>
    <row r="81" spans="1:5" ht="15">
      <c r="A81" s="15" t="s">
        <v>1062</v>
      </c>
      <c r="B81" s="16" t="s">
        <v>1033</v>
      </c>
      <c r="C81" s="16" t="s">
        <v>1134</v>
      </c>
      <c r="D81" s="16" t="s">
        <v>277</v>
      </c>
      <c r="E81" s="13">
        <v>6</v>
      </c>
    </row>
    <row r="82" spans="1:5" ht="15">
      <c r="A82" s="13" t="s">
        <v>1062</v>
      </c>
      <c r="B82" s="14" t="s">
        <v>1033</v>
      </c>
      <c r="C82" s="14" t="s">
        <v>1135</v>
      </c>
      <c r="D82" s="14" t="s">
        <v>278</v>
      </c>
      <c r="E82" s="13">
        <v>6</v>
      </c>
    </row>
    <row r="83" spans="1:5" ht="15">
      <c r="A83" s="15" t="s">
        <v>1062</v>
      </c>
      <c r="B83" s="16" t="s">
        <v>1033</v>
      </c>
      <c r="C83" s="16" t="s">
        <v>1136</v>
      </c>
      <c r="D83" s="16" t="s">
        <v>143</v>
      </c>
      <c r="E83" s="13">
        <v>4</v>
      </c>
    </row>
    <row r="84" spans="1:5" ht="15">
      <c r="A84" s="13" t="s">
        <v>1062</v>
      </c>
      <c r="B84" s="14" t="s">
        <v>1033</v>
      </c>
      <c r="C84" s="14" t="s">
        <v>1137</v>
      </c>
      <c r="D84" s="14" t="s">
        <v>279</v>
      </c>
      <c r="E84" s="13">
        <v>5</v>
      </c>
    </row>
    <row r="85" spans="1:5" ht="15">
      <c r="A85" s="15" t="s">
        <v>1062</v>
      </c>
      <c r="B85" s="16" t="s">
        <v>1033</v>
      </c>
      <c r="C85" s="16" t="s">
        <v>1138</v>
      </c>
      <c r="D85" s="16" t="s">
        <v>536</v>
      </c>
      <c r="E85" s="13">
        <v>7</v>
      </c>
    </row>
    <row r="86" spans="1:5" ht="15">
      <c r="A86" s="13" t="s">
        <v>1062</v>
      </c>
      <c r="B86" s="14" t="s">
        <v>1033</v>
      </c>
      <c r="C86" s="14" t="s">
        <v>1139</v>
      </c>
      <c r="D86" s="14" t="s">
        <v>280</v>
      </c>
      <c r="E86" s="13">
        <v>5</v>
      </c>
    </row>
    <row r="87" spans="1:5" ht="15">
      <c r="A87" s="15" t="s">
        <v>1062</v>
      </c>
      <c r="B87" s="16" t="s">
        <v>1033</v>
      </c>
      <c r="C87" s="16" t="s">
        <v>1140</v>
      </c>
      <c r="D87" s="16" t="s">
        <v>537</v>
      </c>
      <c r="E87" s="13">
        <v>7</v>
      </c>
    </row>
    <row r="88" spans="1:5" ht="15">
      <c r="A88" s="13" t="s">
        <v>1062</v>
      </c>
      <c r="B88" s="14" t="s">
        <v>1033</v>
      </c>
      <c r="C88" s="14" t="s">
        <v>1141</v>
      </c>
      <c r="D88" s="14" t="s">
        <v>538</v>
      </c>
      <c r="E88" s="13">
        <v>7</v>
      </c>
    </row>
    <row r="89" spans="1:5" ht="15">
      <c r="A89" s="15" t="s">
        <v>1062</v>
      </c>
      <c r="B89" s="16" t="s">
        <v>1033</v>
      </c>
      <c r="C89" s="16" t="s">
        <v>1142</v>
      </c>
      <c r="D89" s="16" t="s">
        <v>144</v>
      </c>
      <c r="E89" s="13">
        <v>3</v>
      </c>
    </row>
    <row r="90" spans="1:5" ht="15">
      <c r="A90" s="13" t="s">
        <v>1062</v>
      </c>
      <c r="B90" s="14" t="s">
        <v>1033</v>
      </c>
      <c r="C90" s="14" t="s">
        <v>1143</v>
      </c>
      <c r="D90" s="14" t="s">
        <v>85</v>
      </c>
      <c r="E90" s="13">
        <v>3</v>
      </c>
    </row>
    <row r="91" spans="1:5" ht="15">
      <c r="A91" s="15" t="s">
        <v>1062</v>
      </c>
      <c r="B91" s="16" t="s">
        <v>1033</v>
      </c>
      <c r="C91" s="16" t="s">
        <v>1144</v>
      </c>
      <c r="D91" s="16" t="s">
        <v>281</v>
      </c>
      <c r="E91" s="13">
        <v>6</v>
      </c>
    </row>
    <row r="92" spans="1:5" ht="15">
      <c r="A92" s="13" t="s">
        <v>1062</v>
      </c>
      <c r="B92" s="14" t="s">
        <v>1033</v>
      </c>
      <c r="C92" s="14" t="s">
        <v>1145</v>
      </c>
      <c r="D92" s="14" t="s">
        <v>282</v>
      </c>
      <c r="E92" s="13">
        <v>4</v>
      </c>
    </row>
    <row r="93" spans="1:5" ht="15">
      <c r="A93" s="15" t="s">
        <v>1062</v>
      </c>
      <c r="B93" s="16" t="s">
        <v>1033</v>
      </c>
      <c r="C93" s="16" t="s">
        <v>1146</v>
      </c>
      <c r="D93" s="16" t="s">
        <v>283</v>
      </c>
      <c r="E93" s="13">
        <v>5</v>
      </c>
    </row>
    <row r="94" spans="1:5" ht="15">
      <c r="A94" s="13" t="s">
        <v>1062</v>
      </c>
      <c r="B94" s="14" t="s">
        <v>1033</v>
      </c>
      <c r="C94" s="14" t="s">
        <v>1147</v>
      </c>
      <c r="D94" s="14" t="s">
        <v>32</v>
      </c>
      <c r="E94" s="13">
        <v>2</v>
      </c>
    </row>
    <row r="95" spans="1:5" ht="15">
      <c r="A95" s="15" t="s">
        <v>1062</v>
      </c>
      <c r="B95" s="16" t="s">
        <v>1033</v>
      </c>
      <c r="C95" s="16" t="s">
        <v>1148</v>
      </c>
      <c r="D95" s="16" t="s">
        <v>153</v>
      </c>
      <c r="E95" s="13">
        <v>7</v>
      </c>
    </row>
    <row r="96" spans="1:5" ht="15">
      <c r="A96" s="13" t="s">
        <v>1062</v>
      </c>
      <c r="B96" s="14" t="s">
        <v>1033</v>
      </c>
      <c r="C96" s="14" t="s">
        <v>1149</v>
      </c>
      <c r="D96" s="14" t="s">
        <v>33</v>
      </c>
      <c r="E96" s="13">
        <v>2</v>
      </c>
    </row>
    <row r="97" spans="1:5" ht="15">
      <c r="A97" s="15" t="s">
        <v>1062</v>
      </c>
      <c r="B97" s="16" t="s">
        <v>1033</v>
      </c>
      <c r="C97" s="16" t="s">
        <v>1150</v>
      </c>
      <c r="D97" s="16" t="s">
        <v>284</v>
      </c>
      <c r="E97" s="13">
        <v>6</v>
      </c>
    </row>
    <row r="98" spans="1:5" ht="15">
      <c r="A98" s="13" t="s">
        <v>1062</v>
      </c>
      <c r="B98" s="14" t="s">
        <v>1033</v>
      </c>
      <c r="C98" s="14" t="s">
        <v>1151</v>
      </c>
      <c r="D98" s="14" t="s">
        <v>539</v>
      </c>
      <c r="E98" s="13">
        <v>7</v>
      </c>
    </row>
    <row r="99" spans="1:5" ht="15">
      <c r="A99" s="15" t="s">
        <v>1062</v>
      </c>
      <c r="B99" s="16" t="s">
        <v>1033</v>
      </c>
      <c r="C99" s="16" t="s">
        <v>1152</v>
      </c>
      <c r="D99" s="16" t="s">
        <v>86</v>
      </c>
      <c r="E99" s="13">
        <v>3</v>
      </c>
    </row>
    <row r="100" spans="1:5" ht="15">
      <c r="A100" s="13" t="s">
        <v>1062</v>
      </c>
      <c r="B100" s="14" t="s">
        <v>1033</v>
      </c>
      <c r="C100" s="14" t="s">
        <v>1153</v>
      </c>
      <c r="D100" s="14" t="s">
        <v>540</v>
      </c>
      <c r="E100" s="13">
        <v>7</v>
      </c>
    </row>
    <row r="101" spans="1:5" ht="15">
      <c r="A101" s="15" t="s">
        <v>1062</v>
      </c>
      <c r="B101" s="16" t="s">
        <v>1033</v>
      </c>
      <c r="C101" s="16" t="s">
        <v>1154</v>
      </c>
      <c r="D101" s="16" t="s">
        <v>285</v>
      </c>
      <c r="E101" s="13">
        <v>6</v>
      </c>
    </row>
    <row r="102" spans="1:5" ht="15">
      <c r="A102" s="13" t="s">
        <v>1062</v>
      </c>
      <c r="B102" s="14" t="s">
        <v>1033</v>
      </c>
      <c r="C102" s="14" t="s">
        <v>1155</v>
      </c>
      <c r="D102" s="14" t="s">
        <v>541</v>
      </c>
      <c r="E102" s="13">
        <v>7</v>
      </c>
    </row>
    <row r="103" spans="1:5" ht="15">
      <c r="A103" s="15" t="s">
        <v>1062</v>
      </c>
      <c r="B103" s="16" t="s">
        <v>1033</v>
      </c>
      <c r="C103" s="16" t="s">
        <v>1156</v>
      </c>
      <c r="D103" s="16" t="s">
        <v>286</v>
      </c>
      <c r="E103" s="13">
        <v>5</v>
      </c>
    </row>
    <row r="104" spans="1:5" ht="15">
      <c r="A104" s="13" t="s">
        <v>1062</v>
      </c>
      <c r="B104" s="14" t="s">
        <v>1033</v>
      </c>
      <c r="C104" s="14" t="s">
        <v>1157</v>
      </c>
      <c r="D104" s="14" t="s">
        <v>542</v>
      </c>
      <c r="E104" s="13">
        <v>6</v>
      </c>
    </row>
    <row r="105" spans="1:5" ht="15">
      <c r="A105" s="15" t="s">
        <v>1062</v>
      </c>
      <c r="B105" s="16" t="s">
        <v>1033</v>
      </c>
      <c r="C105" s="16" t="s">
        <v>1158</v>
      </c>
      <c r="D105" s="16" t="s">
        <v>2219</v>
      </c>
      <c r="E105" s="13">
        <v>3</v>
      </c>
    </row>
    <row r="106" spans="1:5" ht="15">
      <c r="A106" s="13" t="s">
        <v>1062</v>
      </c>
      <c r="B106" s="14" t="s">
        <v>1033</v>
      </c>
      <c r="C106" s="14" t="s">
        <v>1159</v>
      </c>
      <c r="D106" s="14" t="s">
        <v>287</v>
      </c>
      <c r="E106" s="13">
        <v>5</v>
      </c>
    </row>
    <row r="107" spans="1:5" ht="15">
      <c r="A107" s="15" t="s">
        <v>1062</v>
      </c>
      <c r="B107" s="16" t="s">
        <v>1033</v>
      </c>
      <c r="C107" s="16" t="s">
        <v>1160</v>
      </c>
      <c r="D107" s="16" t="s">
        <v>288</v>
      </c>
      <c r="E107" s="13">
        <v>5</v>
      </c>
    </row>
    <row r="108" spans="1:5" ht="15">
      <c r="A108" s="13" t="s">
        <v>1062</v>
      </c>
      <c r="B108" s="14" t="s">
        <v>1033</v>
      </c>
      <c r="C108" s="14" t="s">
        <v>1161</v>
      </c>
      <c r="D108" s="14" t="s">
        <v>289</v>
      </c>
      <c r="E108" s="13">
        <v>6</v>
      </c>
    </row>
    <row r="109" spans="1:5" ht="15">
      <c r="A109" s="15" t="s">
        <v>1062</v>
      </c>
      <c r="B109" s="16" t="s">
        <v>1033</v>
      </c>
      <c r="C109" s="16" t="s">
        <v>1162</v>
      </c>
      <c r="D109" s="16" t="s">
        <v>290</v>
      </c>
      <c r="E109" s="13">
        <v>5</v>
      </c>
    </row>
    <row r="110" spans="1:5" ht="15">
      <c r="A110" s="13" t="s">
        <v>1062</v>
      </c>
      <c r="B110" s="14" t="s">
        <v>1033</v>
      </c>
      <c r="C110" s="14" t="s">
        <v>1163</v>
      </c>
      <c r="D110" s="14" t="s">
        <v>291</v>
      </c>
      <c r="E110" s="13">
        <v>5</v>
      </c>
    </row>
    <row r="111" spans="1:5" ht="15">
      <c r="A111" s="15" t="s">
        <v>1062</v>
      </c>
      <c r="B111" s="16" t="s">
        <v>1033</v>
      </c>
      <c r="C111" s="16" t="s">
        <v>1164</v>
      </c>
      <c r="D111" s="16" t="s">
        <v>146</v>
      </c>
      <c r="E111" s="13">
        <v>3</v>
      </c>
    </row>
    <row r="112" spans="1:5" ht="15">
      <c r="A112" s="13" t="s">
        <v>1062</v>
      </c>
      <c r="B112" s="14" t="s">
        <v>1033</v>
      </c>
      <c r="C112" s="14" t="s">
        <v>1165</v>
      </c>
      <c r="D112" s="14" t="s">
        <v>543</v>
      </c>
      <c r="E112" s="13">
        <v>6</v>
      </c>
    </row>
    <row r="113" spans="1:5" ht="15">
      <c r="A113" s="15" t="s">
        <v>1062</v>
      </c>
      <c r="B113" s="16" t="s">
        <v>1033</v>
      </c>
      <c r="C113" s="16" t="s">
        <v>1166</v>
      </c>
      <c r="D113" s="16" t="s">
        <v>292</v>
      </c>
      <c r="E113" s="13">
        <v>4</v>
      </c>
    </row>
    <row r="114" spans="1:5" ht="15">
      <c r="A114" s="13" t="s">
        <v>1062</v>
      </c>
      <c r="B114" s="14" t="s">
        <v>1033</v>
      </c>
      <c r="C114" s="14" t="s">
        <v>1167</v>
      </c>
      <c r="D114" s="14" t="s">
        <v>147</v>
      </c>
      <c r="E114" s="13">
        <v>4</v>
      </c>
    </row>
    <row r="115" spans="1:5" ht="15">
      <c r="A115" s="15" t="s">
        <v>1062</v>
      </c>
      <c r="B115" s="16" t="s">
        <v>1033</v>
      </c>
      <c r="C115" s="16" t="s">
        <v>1168</v>
      </c>
      <c r="D115" s="16" t="s">
        <v>148</v>
      </c>
      <c r="E115" s="13">
        <v>3</v>
      </c>
    </row>
    <row r="116" spans="1:5" ht="15">
      <c r="A116" s="13" t="s">
        <v>1062</v>
      </c>
      <c r="B116" s="14" t="s">
        <v>1033</v>
      </c>
      <c r="C116" s="14" t="s">
        <v>1169</v>
      </c>
      <c r="D116" s="14" t="s">
        <v>544</v>
      </c>
      <c r="E116" s="13">
        <v>6</v>
      </c>
    </row>
    <row r="117" spans="1:5" ht="15">
      <c r="A117" s="15" t="s">
        <v>1062</v>
      </c>
      <c r="B117" s="16" t="s">
        <v>1033</v>
      </c>
      <c r="C117" s="16" t="s">
        <v>1170</v>
      </c>
      <c r="D117" s="16" t="s">
        <v>293</v>
      </c>
      <c r="E117" s="13">
        <v>6</v>
      </c>
    </row>
    <row r="118" spans="1:5" ht="15">
      <c r="A118" s="13" t="s">
        <v>1062</v>
      </c>
      <c r="B118" s="14" t="s">
        <v>1033</v>
      </c>
      <c r="C118" s="14" t="s">
        <v>1171</v>
      </c>
      <c r="D118" s="14" t="s">
        <v>149</v>
      </c>
      <c r="E118" s="13">
        <v>4</v>
      </c>
    </row>
    <row r="119" spans="1:5" ht="15">
      <c r="A119" s="15" t="s">
        <v>1062</v>
      </c>
      <c r="B119" s="16" t="s">
        <v>1033</v>
      </c>
      <c r="C119" s="16" t="s">
        <v>1172</v>
      </c>
      <c r="D119" s="16" t="s">
        <v>294</v>
      </c>
      <c r="E119" s="13">
        <v>7</v>
      </c>
    </row>
    <row r="120" spans="1:5" ht="15">
      <c r="A120" s="13" t="s">
        <v>1062</v>
      </c>
      <c r="B120" s="14" t="s">
        <v>1033</v>
      </c>
      <c r="C120" s="14" t="s">
        <v>1173</v>
      </c>
      <c r="D120" s="14" t="s">
        <v>295</v>
      </c>
      <c r="E120" s="13">
        <v>6</v>
      </c>
    </row>
    <row r="121" spans="1:5" ht="15">
      <c r="A121" s="15" t="s">
        <v>1062</v>
      </c>
      <c r="B121" s="16" t="s">
        <v>1033</v>
      </c>
      <c r="C121" s="16" t="s">
        <v>1174</v>
      </c>
      <c r="D121" s="16" t="s">
        <v>545</v>
      </c>
      <c r="E121" s="13">
        <v>7</v>
      </c>
    </row>
    <row r="122" spans="1:5" ht="15">
      <c r="A122" s="13" t="s">
        <v>1062</v>
      </c>
      <c r="B122" s="14" t="s">
        <v>1033</v>
      </c>
      <c r="C122" s="14" t="s">
        <v>1175</v>
      </c>
      <c r="D122" s="14" t="s">
        <v>34</v>
      </c>
      <c r="E122" s="13">
        <v>2</v>
      </c>
    </row>
    <row r="123" spans="1:5" ht="15">
      <c r="A123" s="15" t="s">
        <v>1062</v>
      </c>
      <c r="B123" s="16" t="s">
        <v>1033</v>
      </c>
      <c r="C123" s="16" t="s">
        <v>1176</v>
      </c>
      <c r="D123" s="16" t="s">
        <v>546</v>
      </c>
      <c r="E123" s="13">
        <v>7</v>
      </c>
    </row>
    <row r="124" spans="1:5" ht="15">
      <c r="A124" s="13" t="s">
        <v>1062</v>
      </c>
      <c r="B124" s="14" t="s">
        <v>1033</v>
      </c>
      <c r="C124" s="14" t="s">
        <v>1177</v>
      </c>
      <c r="D124" s="14" t="s">
        <v>296</v>
      </c>
      <c r="E124" s="13">
        <v>4</v>
      </c>
    </row>
    <row r="125" spans="1:5" ht="15">
      <c r="A125" s="15" t="s">
        <v>1062</v>
      </c>
      <c r="B125" s="16" t="s">
        <v>1033</v>
      </c>
      <c r="C125" s="16" t="s">
        <v>1178</v>
      </c>
      <c r="D125" s="16" t="s">
        <v>297</v>
      </c>
      <c r="E125" s="13">
        <v>6</v>
      </c>
    </row>
    <row r="126" spans="1:5" ht="15">
      <c r="A126" s="13" t="s">
        <v>1062</v>
      </c>
      <c r="B126" s="14" t="s">
        <v>1033</v>
      </c>
      <c r="C126" s="14" t="s">
        <v>1179</v>
      </c>
      <c r="D126" s="14" t="s">
        <v>547</v>
      </c>
      <c r="E126" s="13">
        <v>7</v>
      </c>
    </row>
    <row r="127" spans="1:5" ht="15">
      <c r="A127" s="15" t="s">
        <v>1062</v>
      </c>
      <c r="B127" s="16" t="s">
        <v>1033</v>
      </c>
      <c r="C127" s="16" t="s">
        <v>1180</v>
      </c>
      <c r="D127" s="16" t="s">
        <v>548</v>
      </c>
      <c r="E127" s="13">
        <v>6</v>
      </c>
    </row>
    <row r="128" spans="1:5" ht="15">
      <c r="A128" s="13" t="s">
        <v>1062</v>
      </c>
      <c r="B128" s="14" t="s">
        <v>1033</v>
      </c>
      <c r="C128" s="14" t="s">
        <v>1181</v>
      </c>
      <c r="D128" s="14" t="s">
        <v>298</v>
      </c>
      <c r="E128" s="13">
        <v>6</v>
      </c>
    </row>
    <row r="129" spans="1:5" ht="15">
      <c r="A129" s="15" t="s">
        <v>1062</v>
      </c>
      <c r="B129" s="16" t="s">
        <v>1033</v>
      </c>
      <c r="C129" s="16" t="s">
        <v>1182</v>
      </c>
      <c r="D129" s="16" t="s">
        <v>549</v>
      </c>
      <c r="E129" s="13">
        <v>7</v>
      </c>
    </row>
    <row r="130" spans="1:5" ht="15">
      <c r="A130" s="13" t="s">
        <v>1062</v>
      </c>
      <c r="B130" s="14" t="s">
        <v>1033</v>
      </c>
      <c r="C130" s="14" t="s">
        <v>1183</v>
      </c>
      <c r="D130" s="14" t="s">
        <v>550</v>
      </c>
      <c r="E130" s="13">
        <v>7</v>
      </c>
    </row>
    <row r="131" spans="1:5" ht="15">
      <c r="A131" s="15" t="s">
        <v>1062</v>
      </c>
      <c r="B131" s="16" t="s">
        <v>1033</v>
      </c>
      <c r="C131" s="16" t="s">
        <v>1184</v>
      </c>
      <c r="D131" s="16" t="s">
        <v>150</v>
      </c>
      <c r="E131" s="13">
        <v>4</v>
      </c>
    </row>
    <row r="132" spans="1:5" ht="15">
      <c r="A132" s="13" t="s">
        <v>1062</v>
      </c>
      <c r="B132" s="14" t="s">
        <v>1033</v>
      </c>
      <c r="C132" s="14" t="s">
        <v>1185</v>
      </c>
      <c r="D132" s="14" t="s">
        <v>35</v>
      </c>
      <c r="E132" s="13">
        <v>5</v>
      </c>
    </row>
    <row r="133" spans="1:5" ht="15">
      <c r="A133" s="15" t="s">
        <v>1062</v>
      </c>
      <c r="B133" s="16" t="s">
        <v>1033</v>
      </c>
      <c r="C133" s="16" t="s">
        <v>1186</v>
      </c>
      <c r="D133" s="16" t="s">
        <v>299</v>
      </c>
      <c r="E133" s="13">
        <v>3</v>
      </c>
    </row>
    <row r="134" spans="1:5" ht="15">
      <c r="A134" s="13" t="s">
        <v>1062</v>
      </c>
      <c r="B134" s="14" t="s">
        <v>1033</v>
      </c>
      <c r="C134" s="14" t="s">
        <v>1187</v>
      </c>
      <c r="D134" s="14" t="s">
        <v>300</v>
      </c>
      <c r="E134" s="13">
        <v>4</v>
      </c>
    </row>
    <row r="135" spans="1:5" ht="15">
      <c r="A135" s="15" t="s">
        <v>1188</v>
      </c>
      <c r="B135" s="16" t="s">
        <v>2229</v>
      </c>
      <c r="C135" s="16" t="s">
        <v>1189</v>
      </c>
      <c r="D135" s="16"/>
      <c r="E135" s="13">
        <v>1</v>
      </c>
    </row>
    <row r="136" spans="1:5" ht="15">
      <c r="A136" s="13" t="s">
        <v>1188</v>
      </c>
      <c r="B136" s="14" t="s">
        <v>1034</v>
      </c>
      <c r="C136" s="14" t="s">
        <v>1190</v>
      </c>
      <c r="D136" s="14" t="s">
        <v>151</v>
      </c>
      <c r="E136" s="13">
        <v>3</v>
      </c>
    </row>
    <row r="137" spans="1:5" ht="15">
      <c r="A137" s="15" t="s">
        <v>1188</v>
      </c>
      <c r="B137" s="16" t="s">
        <v>1034</v>
      </c>
      <c r="C137" s="16" t="s">
        <v>1191</v>
      </c>
      <c r="D137" s="16" t="s">
        <v>551</v>
      </c>
      <c r="E137" s="13">
        <v>7</v>
      </c>
    </row>
    <row r="138" spans="1:5" ht="15">
      <c r="A138" s="13" t="s">
        <v>1188</v>
      </c>
      <c r="B138" s="14" t="s">
        <v>1034</v>
      </c>
      <c r="C138" s="14" t="s">
        <v>1192</v>
      </c>
      <c r="D138" s="14" t="s">
        <v>68</v>
      </c>
      <c r="E138" s="13">
        <v>7</v>
      </c>
    </row>
    <row r="139" spans="1:5" ht="15">
      <c r="A139" s="15" t="s">
        <v>1188</v>
      </c>
      <c r="B139" s="16" t="s">
        <v>1034</v>
      </c>
      <c r="C139" s="16" t="s">
        <v>1193</v>
      </c>
      <c r="D139" s="16" t="s">
        <v>301</v>
      </c>
      <c r="E139" s="13">
        <v>3</v>
      </c>
    </row>
    <row r="140" spans="1:5" ht="15">
      <c r="A140" s="13" t="s">
        <v>1188</v>
      </c>
      <c r="B140" s="14" t="s">
        <v>1034</v>
      </c>
      <c r="C140" s="14" t="s">
        <v>1194</v>
      </c>
      <c r="D140" s="14" t="s">
        <v>552</v>
      </c>
      <c r="E140" s="13">
        <v>6</v>
      </c>
    </row>
    <row r="141" spans="1:5" ht="15">
      <c r="A141" s="15" t="s">
        <v>1188</v>
      </c>
      <c r="B141" s="16" t="s">
        <v>1034</v>
      </c>
      <c r="C141" s="16" t="s">
        <v>1195</v>
      </c>
      <c r="D141" s="16" t="s">
        <v>302</v>
      </c>
      <c r="E141" s="13">
        <v>6</v>
      </c>
    </row>
    <row r="142" spans="1:5" ht="15">
      <c r="A142" s="13" t="s">
        <v>1188</v>
      </c>
      <c r="B142" s="14" t="s">
        <v>1034</v>
      </c>
      <c r="C142" s="14" t="s">
        <v>1196</v>
      </c>
      <c r="D142" s="14" t="s">
        <v>87</v>
      </c>
      <c r="E142" s="13">
        <v>2</v>
      </c>
    </row>
    <row r="143" spans="1:5" ht="15">
      <c r="A143" s="15" t="s">
        <v>1188</v>
      </c>
      <c r="B143" s="16" t="s">
        <v>1034</v>
      </c>
      <c r="C143" s="16" t="s">
        <v>1197</v>
      </c>
      <c r="D143" s="16" t="s">
        <v>553</v>
      </c>
      <c r="E143" s="13">
        <v>6</v>
      </c>
    </row>
    <row r="144" spans="1:5" ht="15">
      <c r="A144" s="13" t="s">
        <v>1188</v>
      </c>
      <c r="B144" s="14" t="s">
        <v>1034</v>
      </c>
      <c r="C144" s="14" t="s">
        <v>1198</v>
      </c>
      <c r="D144" s="14" t="s">
        <v>554</v>
      </c>
      <c r="E144" s="13">
        <v>6</v>
      </c>
    </row>
    <row r="145" spans="1:5" ht="15">
      <c r="A145" s="15" t="s">
        <v>1188</v>
      </c>
      <c r="B145" s="16" t="s">
        <v>1034</v>
      </c>
      <c r="C145" s="16" t="s">
        <v>1199</v>
      </c>
      <c r="D145" s="16" t="s">
        <v>555</v>
      </c>
      <c r="E145" s="13">
        <v>7</v>
      </c>
    </row>
    <row r="146" spans="1:5" ht="15">
      <c r="A146" s="13" t="s">
        <v>1188</v>
      </c>
      <c r="B146" s="14" t="s">
        <v>1034</v>
      </c>
      <c r="C146" s="14" t="s">
        <v>1200</v>
      </c>
      <c r="D146" s="14" t="s">
        <v>303</v>
      </c>
      <c r="E146" s="13">
        <v>6</v>
      </c>
    </row>
    <row r="147" spans="1:5" ht="15">
      <c r="A147" s="15" t="s">
        <v>1188</v>
      </c>
      <c r="B147" s="16" t="s">
        <v>1034</v>
      </c>
      <c r="C147" s="16" t="s">
        <v>1201</v>
      </c>
      <c r="D147" s="16" t="s">
        <v>556</v>
      </c>
      <c r="E147" s="13">
        <v>6</v>
      </c>
    </row>
    <row r="148" spans="1:5" ht="15">
      <c r="A148" s="13" t="s">
        <v>1188</v>
      </c>
      <c r="B148" s="14" t="s">
        <v>1034</v>
      </c>
      <c r="C148" s="14" t="s">
        <v>1202</v>
      </c>
      <c r="D148" s="14" t="s">
        <v>152</v>
      </c>
      <c r="E148" s="13">
        <v>4</v>
      </c>
    </row>
    <row r="149" spans="1:5" ht="15">
      <c r="A149" s="15" t="s">
        <v>1188</v>
      </c>
      <c r="B149" s="16" t="s">
        <v>1034</v>
      </c>
      <c r="C149" s="16" t="s">
        <v>1203</v>
      </c>
      <c r="D149" s="16" t="s">
        <v>304</v>
      </c>
      <c r="E149" s="13">
        <v>5</v>
      </c>
    </row>
    <row r="150" spans="1:5" ht="15">
      <c r="A150" s="13" t="s">
        <v>1188</v>
      </c>
      <c r="B150" s="14" t="s">
        <v>1034</v>
      </c>
      <c r="C150" s="14" t="s">
        <v>1204</v>
      </c>
      <c r="D150" s="14" t="s">
        <v>305</v>
      </c>
      <c r="E150" s="13">
        <v>5</v>
      </c>
    </row>
    <row r="151" spans="1:5" ht="15">
      <c r="A151" s="15" t="s">
        <v>1188</v>
      </c>
      <c r="B151" s="16" t="s">
        <v>1034</v>
      </c>
      <c r="C151" s="16" t="s">
        <v>1205</v>
      </c>
      <c r="D151" s="16" t="s">
        <v>153</v>
      </c>
      <c r="E151" s="13">
        <v>3</v>
      </c>
    </row>
    <row r="152" spans="1:5" ht="15">
      <c r="A152" s="13" t="s">
        <v>1188</v>
      </c>
      <c r="B152" s="14" t="s">
        <v>1034</v>
      </c>
      <c r="C152" s="14" t="s">
        <v>1206</v>
      </c>
      <c r="D152" s="14" t="s">
        <v>557</v>
      </c>
      <c r="E152" s="13">
        <v>7</v>
      </c>
    </row>
    <row r="153" spans="1:5" ht="15">
      <c r="A153" s="15" t="s">
        <v>1188</v>
      </c>
      <c r="B153" s="16" t="s">
        <v>1034</v>
      </c>
      <c r="C153" s="16" t="s">
        <v>1207</v>
      </c>
      <c r="D153" s="16" t="s">
        <v>306</v>
      </c>
      <c r="E153" s="13">
        <v>5</v>
      </c>
    </row>
    <row r="154" spans="1:5" ht="15">
      <c r="A154" s="13" t="s">
        <v>1188</v>
      </c>
      <c r="B154" s="14" t="s">
        <v>1034</v>
      </c>
      <c r="C154" s="14" t="s">
        <v>1208</v>
      </c>
      <c r="D154" s="14" t="s">
        <v>2</v>
      </c>
      <c r="E154" s="13">
        <v>2</v>
      </c>
    </row>
    <row r="155" spans="1:5" ht="15">
      <c r="A155" s="15" t="s">
        <v>1188</v>
      </c>
      <c r="B155" s="16" t="s">
        <v>1034</v>
      </c>
      <c r="C155" s="16" t="s">
        <v>1209</v>
      </c>
      <c r="D155" s="16" t="s">
        <v>558</v>
      </c>
      <c r="E155" s="13">
        <v>7</v>
      </c>
    </row>
    <row r="156" spans="1:5" ht="15">
      <c r="A156" s="13" t="s">
        <v>1188</v>
      </c>
      <c r="B156" s="14" t="s">
        <v>1034</v>
      </c>
      <c r="C156" s="14" t="s">
        <v>1210</v>
      </c>
      <c r="D156" s="14" t="s">
        <v>559</v>
      </c>
      <c r="E156" s="13">
        <v>7</v>
      </c>
    </row>
    <row r="157" spans="1:5" ht="15">
      <c r="A157" s="15" t="s">
        <v>1188</v>
      </c>
      <c r="B157" s="16" t="s">
        <v>1034</v>
      </c>
      <c r="C157" s="16" t="s">
        <v>1211</v>
      </c>
      <c r="D157" s="16" t="s">
        <v>560</v>
      </c>
      <c r="E157" s="13">
        <v>7</v>
      </c>
    </row>
    <row r="158" spans="1:5" ht="15">
      <c r="A158" s="13" t="s">
        <v>1212</v>
      </c>
      <c r="B158" s="14" t="s">
        <v>2230</v>
      </c>
      <c r="C158" s="14" t="s">
        <v>1213</v>
      </c>
      <c r="D158" s="14"/>
      <c r="E158" s="13">
        <v>1</v>
      </c>
    </row>
    <row r="159" spans="1:5" ht="15">
      <c r="A159" s="15" t="s">
        <v>1214</v>
      </c>
      <c r="B159" s="16" t="s">
        <v>2231</v>
      </c>
      <c r="C159" s="16" t="s">
        <v>1215</v>
      </c>
      <c r="D159" s="16"/>
      <c r="E159" s="13">
        <v>1</v>
      </c>
    </row>
    <row r="160" spans="1:5" ht="15">
      <c r="A160" s="13" t="s">
        <v>1214</v>
      </c>
      <c r="B160" s="14" t="s">
        <v>341</v>
      </c>
      <c r="C160" s="14" t="s">
        <v>1216</v>
      </c>
      <c r="D160" s="14" t="s">
        <v>307</v>
      </c>
      <c r="E160" s="13">
        <v>5</v>
      </c>
    </row>
    <row r="161" spans="1:5" ht="15">
      <c r="A161" s="15" t="s">
        <v>1214</v>
      </c>
      <c r="B161" s="16" t="s">
        <v>341</v>
      </c>
      <c r="C161" s="16" t="s">
        <v>1217</v>
      </c>
      <c r="D161" s="16" t="s">
        <v>561</v>
      </c>
      <c r="E161" s="13">
        <v>7</v>
      </c>
    </row>
    <row r="162" spans="1:5" ht="15">
      <c r="A162" s="13" t="s">
        <v>1214</v>
      </c>
      <c r="B162" s="14" t="s">
        <v>341</v>
      </c>
      <c r="C162" s="14" t="s">
        <v>1218</v>
      </c>
      <c r="D162" s="14" t="s">
        <v>562</v>
      </c>
      <c r="E162" s="13">
        <v>7</v>
      </c>
    </row>
    <row r="163" spans="1:5" ht="15">
      <c r="A163" s="15" t="s">
        <v>1214</v>
      </c>
      <c r="B163" s="16" t="s">
        <v>341</v>
      </c>
      <c r="C163" s="16" t="s">
        <v>1219</v>
      </c>
      <c r="D163" s="16" t="s">
        <v>154</v>
      </c>
      <c r="E163" s="13">
        <v>3</v>
      </c>
    </row>
    <row r="164" spans="1:5" ht="15">
      <c r="A164" s="13" t="s">
        <v>1214</v>
      </c>
      <c r="B164" s="14" t="s">
        <v>341</v>
      </c>
      <c r="C164" s="14" t="s">
        <v>1220</v>
      </c>
      <c r="D164" s="14" t="s">
        <v>563</v>
      </c>
      <c r="E164" s="13">
        <v>7</v>
      </c>
    </row>
    <row r="165" spans="1:5" ht="15">
      <c r="A165" s="15" t="s">
        <v>1214</v>
      </c>
      <c r="B165" s="16" t="s">
        <v>341</v>
      </c>
      <c r="C165" s="16" t="s">
        <v>1221</v>
      </c>
      <c r="D165" s="16" t="s">
        <v>564</v>
      </c>
      <c r="E165" s="13">
        <v>6</v>
      </c>
    </row>
    <row r="166" spans="1:5" ht="15">
      <c r="A166" s="13" t="s">
        <v>1214</v>
      </c>
      <c r="B166" s="14" t="s">
        <v>341</v>
      </c>
      <c r="C166" s="14" t="s">
        <v>1222</v>
      </c>
      <c r="D166" s="14" t="s">
        <v>565</v>
      </c>
      <c r="E166" s="13">
        <v>6</v>
      </c>
    </row>
    <row r="167" spans="1:5" ht="15">
      <c r="A167" s="15" t="s">
        <v>1214</v>
      </c>
      <c r="B167" s="16" t="s">
        <v>341</v>
      </c>
      <c r="C167" s="16" t="s">
        <v>1223</v>
      </c>
      <c r="D167" s="16" t="s">
        <v>88</v>
      </c>
      <c r="E167" s="13">
        <v>3</v>
      </c>
    </row>
    <row r="168" spans="1:5" ht="15">
      <c r="A168" s="13" t="s">
        <v>1214</v>
      </c>
      <c r="B168" s="14" t="s">
        <v>341</v>
      </c>
      <c r="C168" s="14" t="s">
        <v>1224</v>
      </c>
      <c r="D168" s="14" t="s">
        <v>566</v>
      </c>
      <c r="E168" s="13">
        <v>6</v>
      </c>
    </row>
    <row r="169" spans="1:5" ht="15">
      <c r="A169" s="15" t="s">
        <v>1214</v>
      </c>
      <c r="B169" s="16" t="s">
        <v>341</v>
      </c>
      <c r="C169" s="16" t="s">
        <v>1225</v>
      </c>
      <c r="D169" s="16" t="s">
        <v>567</v>
      </c>
      <c r="E169" s="13">
        <v>6</v>
      </c>
    </row>
    <row r="170" spans="1:5" ht="15">
      <c r="A170" s="13" t="s">
        <v>1214</v>
      </c>
      <c r="B170" s="14" t="s">
        <v>341</v>
      </c>
      <c r="C170" s="14" t="s">
        <v>1226</v>
      </c>
      <c r="D170" s="14" t="s">
        <v>568</v>
      </c>
      <c r="E170" s="13">
        <v>6</v>
      </c>
    </row>
    <row r="171" spans="1:5" ht="15">
      <c r="A171" s="15" t="s">
        <v>1214</v>
      </c>
      <c r="B171" s="16" t="s">
        <v>341</v>
      </c>
      <c r="C171" s="16" t="s">
        <v>1227</v>
      </c>
      <c r="D171" s="16" t="s">
        <v>155</v>
      </c>
      <c r="E171" s="13">
        <v>3</v>
      </c>
    </row>
    <row r="172" spans="1:5" ht="15">
      <c r="A172" s="13" t="s">
        <v>1214</v>
      </c>
      <c r="B172" s="14" t="s">
        <v>341</v>
      </c>
      <c r="C172" s="14" t="s">
        <v>1228</v>
      </c>
      <c r="D172" s="14" t="s">
        <v>569</v>
      </c>
      <c r="E172" s="13">
        <v>6</v>
      </c>
    </row>
    <row r="173" spans="1:5" ht="15">
      <c r="A173" s="15" t="s">
        <v>1214</v>
      </c>
      <c r="B173" s="16" t="s">
        <v>341</v>
      </c>
      <c r="C173" s="16" t="s">
        <v>1229</v>
      </c>
      <c r="D173" s="16" t="s">
        <v>570</v>
      </c>
      <c r="E173" s="13">
        <v>7</v>
      </c>
    </row>
    <row r="174" spans="1:5" ht="15">
      <c r="A174" s="13" t="s">
        <v>1214</v>
      </c>
      <c r="B174" s="14" t="s">
        <v>341</v>
      </c>
      <c r="C174" s="14" t="s">
        <v>1230</v>
      </c>
      <c r="D174" s="14" t="s">
        <v>571</v>
      </c>
      <c r="E174" s="13">
        <v>7</v>
      </c>
    </row>
    <row r="175" spans="1:5" ht="15">
      <c r="A175" s="15" t="s">
        <v>1214</v>
      </c>
      <c r="B175" s="16" t="s">
        <v>341</v>
      </c>
      <c r="C175" s="16" t="s">
        <v>1231</v>
      </c>
      <c r="D175" s="16" t="s">
        <v>89</v>
      </c>
      <c r="E175" s="13">
        <v>2</v>
      </c>
    </row>
    <row r="176" spans="1:5" ht="15">
      <c r="A176" s="13" t="s">
        <v>1214</v>
      </c>
      <c r="B176" s="14" t="s">
        <v>341</v>
      </c>
      <c r="C176" s="14" t="s">
        <v>1232</v>
      </c>
      <c r="D176" s="14" t="s">
        <v>308</v>
      </c>
      <c r="E176" s="13">
        <v>4</v>
      </c>
    </row>
    <row r="177" spans="1:5" ht="15">
      <c r="A177" s="15" t="s">
        <v>1214</v>
      </c>
      <c r="B177" s="16" t="s">
        <v>341</v>
      </c>
      <c r="C177" s="16" t="s">
        <v>1233</v>
      </c>
      <c r="D177" s="16" t="s">
        <v>572</v>
      </c>
      <c r="E177" s="13">
        <v>7</v>
      </c>
    </row>
    <row r="178" spans="1:5" ht="15">
      <c r="A178" s="13" t="s">
        <v>1214</v>
      </c>
      <c r="B178" s="14" t="s">
        <v>341</v>
      </c>
      <c r="C178" s="14" t="s">
        <v>1234</v>
      </c>
      <c r="D178" s="14" t="s">
        <v>156</v>
      </c>
      <c r="E178" s="13">
        <v>4</v>
      </c>
    </row>
    <row r="179" spans="1:5" ht="15">
      <c r="A179" s="15" t="s">
        <v>1214</v>
      </c>
      <c r="B179" s="16" t="s">
        <v>341</v>
      </c>
      <c r="C179" s="16" t="s">
        <v>1235</v>
      </c>
      <c r="D179" s="16" t="s">
        <v>309</v>
      </c>
      <c r="E179" s="13">
        <v>6</v>
      </c>
    </row>
    <row r="180" spans="1:5" ht="15">
      <c r="A180" s="13" t="s">
        <v>1214</v>
      </c>
      <c r="B180" s="14" t="s">
        <v>341</v>
      </c>
      <c r="C180" s="14" t="s">
        <v>1236</v>
      </c>
      <c r="D180" s="14" t="s">
        <v>310</v>
      </c>
      <c r="E180" s="13">
        <v>4</v>
      </c>
    </row>
    <row r="181" spans="1:5" ht="15">
      <c r="A181" s="15" t="s">
        <v>1214</v>
      </c>
      <c r="B181" s="16" t="s">
        <v>341</v>
      </c>
      <c r="C181" s="16" t="s">
        <v>1237</v>
      </c>
      <c r="D181" s="16" t="s">
        <v>311</v>
      </c>
      <c r="E181" s="13">
        <v>5</v>
      </c>
    </row>
    <row r="182" spans="1:5" ht="15">
      <c r="A182" s="13" t="s">
        <v>1214</v>
      </c>
      <c r="B182" s="14" t="s">
        <v>341</v>
      </c>
      <c r="C182" s="14" t="s">
        <v>1238</v>
      </c>
      <c r="D182" s="14" t="s">
        <v>573</v>
      </c>
      <c r="E182" s="13">
        <v>7</v>
      </c>
    </row>
    <row r="183" spans="1:5" ht="15">
      <c r="A183" s="15" t="s">
        <v>1214</v>
      </c>
      <c r="B183" s="16" t="s">
        <v>341</v>
      </c>
      <c r="C183" s="16" t="s">
        <v>1239</v>
      </c>
      <c r="D183" s="16" t="s">
        <v>574</v>
      </c>
      <c r="E183" s="13">
        <v>6</v>
      </c>
    </row>
    <row r="184" spans="1:5" ht="15">
      <c r="A184" s="13" t="s">
        <v>1214</v>
      </c>
      <c r="B184" s="14" t="s">
        <v>341</v>
      </c>
      <c r="C184" s="14" t="s">
        <v>1240</v>
      </c>
      <c r="D184" s="14" t="s">
        <v>575</v>
      </c>
      <c r="E184" s="13">
        <v>7</v>
      </c>
    </row>
    <row r="185" spans="1:5" ht="15">
      <c r="A185" s="15" t="s">
        <v>1214</v>
      </c>
      <c r="B185" s="16" t="s">
        <v>341</v>
      </c>
      <c r="C185" s="16" t="s">
        <v>1241</v>
      </c>
      <c r="D185" s="16" t="s">
        <v>576</v>
      </c>
      <c r="E185" s="13">
        <v>6</v>
      </c>
    </row>
    <row r="186" spans="1:5" ht="15">
      <c r="A186" s="13" t="s">
        <v>1214</v>
      </c>
      <c r="B186" s="14" t="s">
        <v>341</v>
      </c>
      <c r="C186" s="14" t="s">
        <v>1242</v>
      </c>
      <c r="D186" s="14" t="s">
        <v>577</v>
      </c>
      <c r="E186" s="13">
        <v>7</v>
      </c>
    </row>
    <row r="187" spans="1:5" ht="15">
      <c r="A187" s="15" t="s">
        <v>1214</v>
      </c>
      <c r="B187" s="16" t="s">
        <v>341</v>
      </c>
      <c r="C187" s="16" t="s">
        <v>1243</v>
      </c>
      <c r="D187" s="16" t="s">
        <v>578</v>
      </c>
      <c r="E187" s="13">
        <v>6</v>
      </c>
    </row>
    <row r="188" spans="1:5" ht="15">
      <c r="A188" s="13" t="s">
        <v>1214</v>
      </c>
      <c r="B188" s="14" t="s">
        <v>341</v>
      </c>
      <c r="C188" s="14" t="s">
        <v>1244</v>
      </c>
      <c r="D188" s="14" t="s">
        <v>579</v>
      </c>
      <c r="E188" s="13">
        <v>7</v>
      </c>
    </row>
    <row r="189" spans="1:5" ht="15">
      <c r="A189" s="15" t="s">
        <v>1214</v>
      </c>
      <c r="B189" s="16" t="s">
        <v>341</v>
      </c>
      <c r="C189" s="16" t="s">
        <v>1245</v>
      </c>
      <c r="D189" s="16" t="s">
        <v>312</v>
      </c>
      <c r="E189" s="13">
        <v>5</v>
      </c>
    </row>
    <row r="190" spans="1:5" ht="15">
      <c r="A190" s="13" t="s">
        <v>1214</v>
      </c>
      <c r="B190" s="14" t="s">
        <v>341</v>
      </c>
      <c r="C190" s="14" t="s">
        <v>1246</v>
      </c>
      <c r="D190" s="14" t="s">
        <v>580</v>
      </c>
      <c r="E190" s="13">
        <v>6</v>
      </c>
    </row>
    <row r="191" spans="1:5" ht="15">
      <c r="A191" s="15" t="s">
        <v>1214</v>
      </c>
      <c r="B191" s="16" t="s">
        <v>341</v>
      </c>
      <c r="C191" s="16" t="s">
        <v>1247</v>
      </c>
      <c r="D191" s="16" t="s">
        <v>157</v>
      </c>
      <c r="E191" s="13">
        <v>5</v>
      </c>
    </row>
    <row r="192" spans="1:5" ht="15">
      <c r="A192" s="13" t="s">
        <v>1214</v>
      </c>
      <c r="B192" s="14" t="s">
        <v>341</v>
      </c>
      <c r="C192" s="14" t="s">
        <v>1248</v>
      </c>
      <c r="D192" s="14" t="s">
        <v>581</v>
      </c>
      <c r="E192" s="13">
        <v>6</v>
      </c>
    </row>
    <row r="193" spans="1:5" ht="15">
      <c r="A193" s="15" t="s">
        <v>1214</v>
      </c>
      <c r="B193" s="16" t="s">
        <v>341</v>
      </c>
      <c r="C193" s="16" t="s">
        <v>1249</v>
      </c>
      <c r="D193" s="16" t="s">
        <v>158</v>
      </c>
      <c r="E193" s="13">
        <v>4</v>
      </c>
    </row>
    <row r="194" spans="1:5" ht="15">
      <c r="A194" s="13" t="s">
        <v>1214</v>
      </c>
      <c r="B194" s="14" t="s">
        <v>341</v>
      </c>
      <c r="C194" s="14" t="s">
        <v>1250</v>
      </c>
      <c r="D194" s="14" t="s">
        <v>582</v>
      </c>
      <c r="E194" s="13">
        <v>6</v>
      </c>
    </row>
    <row r="195" spans="1:5" ht="15">
      <c r="A195" s="15" t="s">
        <v>1214</v>
      </c>
      <c r="B195" s="16" t="s">
        <v>341</v>
      </c>
      <c r="C195" s="16" t="s">
        <v>1251</v>
      </c>
      <c r="D195" s="16" t="s">
        <v>583</v>
      </c>
      <c r="E195" s="13">
        <v>6</v>
      </c>
    </row>
    <row r="196" spans="1:5" ht="15">
      <c r="A196" s="13" t="s">
        <v>1214</v>
      </c>
      <c r="B196" s="14" t="s">
        <v>341</v>
      </c>
      <c r="C196" s="14" t="s">
        <v>1252</v>
      </c>
      <c r="D196" s="14" t="s">
        <v>313</v>
      </c>
      <c r="E196" s="13">
        <v>4</v>
      </c>
    </row>
    <row r="197" spans="1:5" ht="15">
      <c r="A197" s="15" t="s">
        <v>1214</v>
      </c>
      <c r="B197" s="16" t="s">
        <v>341</v>
      </c>
      <c r="C197" s="16" t="s">
        <v>1253</v>
      </c>
      <c r="D197" s="16" t="s">
        <v>314</v>
      </c>
      <c r="E197" s="13">
        <v>5</v>
      </c>
    </row>
    <row r="198" spans="1:5" ht="15">
      <c r="A198" s="13" t="s">
        <v>1214</v>
      </c>
      <c r="B198" s="14" t="s">
        <v>341</v>
      </c>
      <c r="C198" s="14" t="s">
        <v>1254</v>
      </c>
      <c r="D198" s="14" t="s">
        <v>584</v>
      </c>
      <c r="E198" s="13">
        <v>7</v>
      </c>
    </row>
    <row r="199" spans="1:5" ht="15">
      <c r="A199" s="15" t="s">
        <v>1214</v>
      </c>
      <c r="B199" s="16" t="s">
        <v>341</v>
      </c>
      <c r="C199" s="16" t="s">
        <v>1255</v>
      </c>
      <c r="D199" s="16" t="s">
        <v>585</v>
      </c>
      <c r="E199" s="13">
        <v>6</v>
      </c>
    </row>
    <row r="200" spans="1:5" ht="15">
      <c r="A200" s="13" t="s">
        <v>1214</v>
      </c>
      <c r="B200" s="14" t="s">
        <v>341</v>
      </c>
      <c r="C200" s="14" t="s">
        <v>1256</v>
      </c>
      <c r="D200" s="14" t="s">
        <v>586</v>
      </c>
      <c r="E200" s="13">
        <v>6</v>
      </c>
    </row>
    <row r="201" spans="1:5" ht="15">
      <c r="A201" s="15" t="s">
        <v>1214</v>
      </c>
      <c r="B201" s="16" t="s">
        <v>341</v>
      </c>
      <c r="C201" s="16" t="s">
        <v>1257</v>
      </c>
      <c r="D201" s="16" t="s">
        <v>159</v>
      </c>
      <c r="E201" s="13">
        <v>3</v>
      </c>
    </row>
    <row r="202" spans="1:5" ht="15">
      <c r="A202" s="13" t="s">
        <v>1214</v>
      </c>
      <c r="B202" s="14" t="s">
        <v>341</v>
      </c>
      <c r="C202" s="14" t="s">
        <v>1258</v>
      </c>
      <c r="D202" s="14" t="s">
        <v>315</v>
      </c>
      <c r="E202" s="13">
        <v>6</v>
      </c>
    </row>
    <row r="203" spans="1:5" ht="15">
      <c r="A203" s="15" t="s">
        <v>1214</v>
      </c>
      <c r="B203" s="16" t="s">
        <v>341</v>
      </c>
      <c r="C203" s="16" t="s">
        <v>1259</v>
      </c>
      <c r="D203" s="16" t="s">
        <v>129</v>
      </c>
      <c r="E203" s="13">
        <v>6</v>
      </c>
    </row>
    <row r="204" spans="1:5" ht="15">
      <c r="A204" s="13" t="s">
        <v>1214</v>
      </c>
      <c r="B204" s="14" t="s">
        <v>341</v>
      </c>
      <c r="C204" s="14" t="s">
        <v>1260</v>
      </c>
      <c r="D204" s="14" t="s">
        <v>587</v>
      </c>
      <c r="E204" s="13">
        <v>7</v>
      </c>
    </row>
    <row r="205" spans="1:5" ht="15">
      <c r="A205" s="15" t="s">
        <v>1261</v>
      </c>
      <c r="B205" s="16" t="s">
        <v>317</v>
      </c>
      <c r="C205" s="16" t="s">
        <v>1262</v>
      </c>
      <c r="D205" s="16" t="s">
        <v>36</v>
      </c>
      <c r="E205" s="13">
        <v>2</v>
      </c>
    </row>
    <row r="206" spans="1:5" ht="15">
      <c r="A206" s="13" t="s">
        <v>1261</v>
      </c>
      <c r="B206" s="14" t="s">
        <v>317</v>
      </c>
      <c r="C206" s="14" t="s">
        <v>1263</v>
      </c>
      <c r="D206" s="14" t="s">
        <v>588</v>
      </c>
      <c r="E206" s="13">
        <v>7</v>
      </c>
    </row>
    <row r="207" spans="1:5" ht="15">
      <c r="A207" s="15" t="s">
        <v>1261</v>
      </c>
      <c r="B207" s="16" t="s">
        <v>317</v>
      </c>
      <c r="C207" s="16" t="s">
        <v>1264</v>
      </c>
      <c r="D207" s="16" t="s">
        <v>316</v>
      </c>
      <c r="E207" s="13">
        <v>3</v>
      </c>
    </row>
    <row r="208" spans="1:5" ht="15">
      <c r="A208" s="13" t="s">
        <v>1261</v>
      </c>
      <c r="B208" s="14" t="s">
        <v>317</v>
      </c>
      <c r="C208" s="14" t="s">
        <v>1265</v>
      </c>
      <c r="D208" s="14" t="s">
        <v>589</v>
      </c>
      <c r="E208" s="13">
        <v>6</v>
      </c>
    </row>
    <row r="209" spans="1:5" ht="15">
      <c r="A209" s="15" t="s">
        <v>1261</v>
      </c>
      <c r="B209" s="16" t="s">
        <v>317</v>
      </c>
      <c r="C209" s="16" t="s">
        <v>1266</v>
      </c>
      <c r="D209" s="16" t="s">
        <v>590</v>
      </c>
      <c r="E209" s="13">
        <v>6</v>
      </c>
    </row>
    <row r="210" spans="1:5" ht="15">
      <c r="A210" s="13" t="s">
        <v>1261</v>
      </c>
      <c r="B210" s="14" t="s">
        <v>317</v>
      </c>
      <c r="C210" s="14" t="s">
        <v>1267</v>
      </c>
      <c r="D210" s="14" t="s">
        <v>591</v>
      </c>
      <c r="E210" s="13">
        <v>7</v>
      </c>
    </row>
    <row r="211" spans="1:5" ht="15">
      <c r="A211" s="15" t="s">
        <v>1261</v>
      </c>
      <c r="B211" s="16" t="s">
        <v>317</v>
      </c>
      <c r="C211" s="16" t="s">
        <v>1268</v>
      </c>
      <c r="D211" s="16" t="s">
        <v>592</v>
      </c>
      <c r="E211" s="13">
        <v>7</v>
      </c>
    </row>
    <row r="212" spans="1:5" ht="15">
      <c r="A212" s="13" t="s">
        <v>1261</v>
      </c>
      <c r="B212" s="14" t="s">
        <v>317</v>
      </c>
      <c r="C212" s="14" t="s">
        <v>1269</v>
      </c>
      <c r="D212" s="14" t="s">
        <v>593</v>
      </c>
      <c r="E212" s="13">
        <v>7</v>
      </c>
    </row>
    <row r="213" spans="1:5" ht="15">
      <c r="A213" s="15" t="s">
        <v>1261</v>
      </c>
      <c r="B213" s="16" t="s">
        <v>317</v>
      </c>
      <c r="C213" s="16" t="s">
        <v>1270</v>
      </c>
      <c r="D213" s="16" t="s">
        <v>317</v>
      </c>
      <c r="E213" s="13">
        <v>6</v>
      </c>
    </row>
    <row r="214" spans="1:5" ht="15">
      <c r="A214" s="13" t="s">
        <v>1261</v>
      </c>
      <c r="B214" s="14" t="s">
        <v>317</v>
      </c>
      <c r="C214" s="14" t="s">
        <v>1271</v>
      </c>
      <c r="D214" s="14" t="s">
        <v>519</v>
      </c>
      <c r="E214" s="13">
        <v>7</v>
      </c>
    </row>
    <row r="215" spans="1:5" ht="15">
      <c r="A215" s="15" t="s">
        <v>1261</v>
      </c>
      <c r="B215" s="16" t="s">
        <v>317</v>
      </c>
      <c r="C215" s="16" t="s">
        <v>1272</v>
      </c>
      <c r="D215" s="16" t="s">
        <v>361</v>
      </c>
      <c r="E215" s="13">
        <v>7</v>
      </c>
    </row>
    <row r="216" spans="1:5" ht="15">
      <c r="A216" s="13" t="s">
        <v>1261</v>
      </c>
      <c r="B216" s="14" t="s">
        <v>317</v>
      </c>
      <c r="C216" s="14" t="s">
        <v>1273</v>
      </c>
      <c r="D216" s="14" t="s">
        <v>594</v>
      </c>
      <c r="E216" s="13">
        <v>7</v>
      </c>
    </row>
    <row r="217" spans="1:5" ht="15">
      <c r="A217" s="15" t="s">
        <v>1261</v>
      </c>
      <c r="B217" s="16" t="s">
        <v>317</v>
      </c>
      <c r="C217" s="16" t="s">
        <v>1274</v>
      </c>
      <c r="D217" s="16" t="s">
        <v>77</v>
      </c>
      <c r="E217" s="13">
        <v>7</v>
      </c>
    </row>
    <row r="218" spans="1:5" ht="15">
      <c r="A218" s="13" t="s">
        <v>1261</v>
      </c>
      <c r="B218" s="14" t="s">
        <v>317</v>
      </c>
      <c r="C218" s="14" t="s">
        <v>1275</v>
      </c>
      <c r="D218" s="14" t="s">
        <v>595</v>
      </c>
      <c r="E218" s="13">
        <v>7</v>
      </c>
    </row>
    <row r="219" spans="1:5" ht="15">
      <c r="A219" s="15" t="s">
        <v>1261</v>
      </c>
      <c r="B219" s="16" t="s">
        <v>317</v>
      </c>
      <c r="C219" s="16" t="s">
        <v>1276</v>
      </c>
      <c r="D219" s="16" t="s">
        <v>596</v>
      </c>
      <c r="E219" s="13">
        <v>7</v>
      </c>
    </row>
    <row r="220" spans="1:5" ht="15">
      <c r="A220" s="13" t="s">
        <v>1261</v>
      </c>
      <c r="B220" s="14" t="s">
        <v>317</v>
      </c>
      <c r="C220" s="14" t="s">
        <v>1277</v>
      </c>
      <c r="D220" s="14" t="s">
        <v>597</v>
      </c>
      <c r="E220" s="13">
        <v>7</v>
      </c>
    </row>
    <row r="221" spans="1:5" ht="15">
      <c r="A221" s="15" t="s">
        <v>1261</v>
      </c>
      <c r="B221" s="16" t="s">
        <v>317</v>
      </c>
      <c r="C221" s="16" t="s">
        <v>1278</v>
      </c>
      <c r="D221" s="16" t="s">
        <v>160</v>
      </c>
      <c r="E221" s="13">
        <v>3</v>
      </c>
    </row>
    <row r="222" spans="1:5" ht="15">
      <c r="A222" s="13" t="s">
        <v>1261</v>
      </c>
      <c r="B222" s="14" t="s">
        <v>317</v>
      </c>
      <c r="C222" s="14" t="s">
        <v>1279</v>
      </c>
      <c r="D222" s="14" t="s">
        <v>598</v>
      </c>
      <c r="E222" s="13">
        <v>7</v>
      </c>
    </row>
    <row r="223" spans="1:5" ht="15">
      <c r="A223" s="15" t="s">
        <v>1261</v>
      </c>
      <c r="B223" s="16" t="s">
        <v>317</v>
      </c>
      <c r="C223" s="16" t="s">
        <v>1280</v>
      </c>
      <c r="D223" s="16" t="s">
        <v>599</v>
      </c>
      <c r="E223" s="13">
        <v>7</v>
      </c>
    </row>
    <row r="224" spans="1:5" ht="15">
      <c r="A224" s="13" t="s">
        <v>1261</v>
      </c>
      <c r="B224" s="14" t="s">
        <v>317</v>
      </c>
      <c r="C224" s="14" t="s">
        <v>1281</v>
      </c>
      <c r="D224" s="14" t="s">
        <v>600</v>
      </c>
      <c r="E224" s="13">
        <v>7</v>
      </c>
    </row>
    <row r="225" spans="1:5" ht="15">
      <c r="A225" s="15" t="s">
        <v>1261</v>
      </c>
      <c r="B225" s="16" t="s">
        <v>317</v>
      </c>
      <c r="C225" s="16" t="s">
        <v>1282</v>
      </c>
      <c r="D225" s="16" t="s">
        <v>601</v>
      </c>
      <c r="E225" s="13">
        <v>7</v>
      </c>
    </row>
    <row r="226" spans="1:5" ht="15">
      <c r="A226" s="13" t="s">
        <v>1261</v>
      </c>
      <c r="B226" s="14" t="s">
        <v>317</v>
      </c>
      <c r="C226" s="14" t="s">
        <v>1283</v>
      </c>
      <c r="D226" s="14" t="s">
        <v>602</v>
      </c>
      <c r="E226" s="13">
        <v>7</v>
      </c>
    </row>
    <row r="227" spans="1:5" ht="15">
      <c r="A227" s="15" t="s">
        <v>1261</v>
      </c>
      <c r="B227" s="16" t="s">
        <v>317</v>
      </c>
      <c r="C227" s="16" t="s">
        <v>1284</v>
      </c>
      <c r="D227" s="16" t="s">
        <v>603</v>
      </c>
      <c r="E227" s="13">
        <v>6</v>
      </c>
    </row>
    <row r="228" spans="1:5" ht="15">
      <c r="A228" s="13" t="s">
        <v>1261</v>
      </c>
      <c r="B228" s="14" t="s">
        <v>317</v>
      </c>
      <c r="C228" s="14" t="s">
        <v>1285</v>
      </c>
      <c r="D228" s="14" t="s">
        <v>604</v>
      </c>
      <c r="E228" s="13">
        <v>7</v>
      </c>
    </row>
    <row r="229" spans="1:5" ht="15">
      <c r="A229" s="15" t="s">
        <v>1261</v>
      </c>
      <c r="B229" s="16" t="s">
        <v>317</v>
      </c>
      <c r="C229" s="16" t="s">
        <v>1286</v>
      </c>
      <c r="D229" s="16" t="s">
        <v>605</v>
      </c>
      <c r="E229" s="13">
        <v>7</v>
      </c>
    </row>
    <row r="230" spans="1:5" ht="15">
      <c r="A230" s="13" t="s">
        <v>1261</v>
      </c>
      <c r="B230" s="14" t="s">
        <v>317</v>
      </c>
      <c r="C230" s="14" t="s">
        <v>1287</v>
      </c>
      <c r="D230" s="14" t="s">
        <v>606</v>
      </c>
      <c r="E230" s="13">
        <v>7</v>
      </c>
    </row>
    <row r="231" spans="1:5" ht="15">
      <c r="A231" s="15" t="s">
        <v>1261</v>
      </c>
      <c r="B231" s="16" t="s">
        <v>317</v>
      </c>
      <c r="C231" s="16" t="s">
        <v>1288</v>
      </c>
      <c r="D231" s="16" t="s">
        <v>607</v>
      </c>
      <c r="E231" s="13">
        <v>7</v>
      </c>
    </row>
    <row r="232" spans="1:5" ht="15">
      <c r="A232" s="13" t="s">
        <v>1261</v>
      </c>
      <c r="B232" s="14" t="s">
        <v>317</v>
      </c>
      <c r="C232" s="14" t="s">
        <v>1289</v>
      </c>
      <c r="D232" s="14" t="s">
        <v>608</v>
      </c>
      <c r="E232" s="13">
        <v>7</v>
      </c>
    </row>
    <row r="233" spans="1:5" ht="15">
      <c r="A233" s="15" t="s">
        <v>1261</v>
      </c>
      <c r="B233" s="16" t="s">
        <v>317</v>
      </c>
      <c r="C233" s="16" t="s">
        <v>1290</v>
      </c>
      <c r="D233" s="16" t="s">
        <v>609</v>
      </c>
      <c r="E233" s="13">
        <v>7</v>
      </c>
    </row>
    <row r="234" spans="1:5" ht="15">
      <c r="A234" s="13" t="s">
        <v>1261</v>
      </c>
      <c r="B234" s="14" t="s">
        <v>317</v>
      </c>
      <c r="C234" s="14" t="s">
        <v>1291</v>
      </c>
      <c r="D234" s="14" t="s">
        <v>610</v>
      </c>
      <c r="E234" s="13">
        <v>7</v>
      </c>
    </row>
    <row r="235" spans="1:5" ht="15">
      <c r="A235" s="15" t="s">
        <v>1261</v>
      </c>
      <c r="B235" s="16" t="s">
        <v>317</v>
      </c>
      <c r="C235" s="16" t="s">
        <v>1292</v>
      </c>
      <c r="D235" s="16" t="s">
        <v>611</v>
      </c>
      <c r="E235" s="13">
        <v>7</v>
      </c>
    </row>
    <row r="236" spans="1:5" ht="15">
      <c r="A236" s="13" t="s">
        <v>1261</v>
      </c>
      <c r="B236" s="14" t="s">
        <v>317</v>
      </c>
      <c r="C236" s="14" t="s">
        <v>1293</v>
      </c>
      <c r="D236" s="14" t="s">
        <v>37</v>
      </c>
      <c r="E236" s="13">
        <v>2</v>
      </c>
    </row>
    <row r="237" spans="1:5" ht="15">
      <c r="A237" s="15" t="s">
        <v>1261</v>
      </c>
      <c r="B237" s="16" t="s">
        <v>317</v>
      </c>
      <c r="C237" s="16" t="s">
        <v>1294</v>
      </c>
      <c r="D237" s="16" t="s">
        <v>612</v>
      </c>
      <c r="E237" s="13">
        <v>7</v>
      </c>
    </row>
    <row r="238" spans="1:5" ht="15">
      <c r="A238" s="13" t="s">
        <v>1261</v>
      </c>
      <c r="B238" s="14" t="s">
        <v>317</v>
      </c>
      <c r="C238" s="14" t="s">
        <v>1295</v>
      </c>
      <c r="D238" s="14" t="s">
        <v>613</v>
      </c>
      <c r="E238" s="13">
        <v>7</v>
      </c>
    </row>
    <row r="239" spans="1:5" ht="15">
      <c r="A239" s="15" t="s">
        <v>1261</v>
      </c>
      <c r="B239" s="16" t="s">
        <v>317</v>
      </c>
      <c r="C239" s="16" t="s">
        <v>1296</v>
      </c>
      <c r="D239" s="16" t="s">
        <v>614</v>
      </c>
      <c r="E239" s="13">
        <v>7</v>
      </c>
    </row>
    <row r="240" spans="1:5" ht="15">
      <c r="A240" s="13" t="s">
        <v>1261</v>
      </c>
      <c r="B240" s="14" t="s">
        <v>317</v>
      </c>
      <c r="C240" s="14" t="s">
        <v>1297</v>
      </c>
      <c r="D240" s="14" t="s">
        <v>615</v>
      </c>
      <c r="E240" s="13">
        <v>7</v>
      </c>
    </row>
    <row r="241" spans="1:5" ht="15">
      <c r="A241" s="15" t="s">
        <v>1261</v>
      </c>
      <c r="B241" s="16" t="s">
        <v>317</v>
      </c>
      <c r="C241" s="16" t="s">
        <v>1298</v>
      </c>
      <c r="D241" s="16" t="s">
        <v>616</v>
      </c>
      <c r="E241" s="13">
        <v>7</v>
      </c>
    </row>
    <row r="242" spans="1:5" ht="15">
      <c r="A242" s="13" t="s">
        <v>1261</v>
      </c>
      <c r="B242" s="14" t="s">
        <v>317</v>
      </c>
      <c r="C242" s="14" t="s">
        <v>1299</v>
      </c>
      <c r="D242" s="14" t="s">
        <v>617</v>
      </c>
      <c r="E242" s="13">
        <v>7</v>
      </c>
    </row>
    <row r="243" spans="1:5" ht="15">
      <c r="A243" s="15" t="s">
        <v>1261</v>
      </c>
      <c r="B243" s="16" t="s">
        <v>317</v>
      </c>
      <c r="C243" s="16" t="s">
        <v>1300</v>
      </c>
      <c r="D243" s="16" t="s">
        <v>318</v>
      </c>
      <c r="E243" s="13">
        <v>6</v>
      </c>
    </row>
    <row r="244" spans="1:5" ht="15">
      <c r="A244" s="13" t="s">
        <v>1261</v>
      </c>
      <c r="B244" s="14" t="s">
        <v>317</v>
      </c>
      <c r="C244" s="14" t="s">
        <v>1301</v>
      </c>
      <c r="D244" s="14" t="s">
        <v>618</v>
      </c>
      <c r="E244" s="13">
        <v>7</v>
      </c>
    </row>
    <row r="245" spans="1:5" ht="15">
      <c r="A245" s="15" t="s">
        <v>1261</v>
      </c>
      <c r="B245" s="16" t="s">
        <v>317</v>
      </c>
      <c r="C245" s="16" t="s">
        <v>1302</v>
      </c>
      <c r="D245" s="16" t="s">
        <v>319</v>
      </c>
      <c r="E245" s="13">
        <v>6</v>
      </c>
    </row>
    <row r="246" spans="1:5" ht="15">
      <c r="A246" s="13" t="s">
        <v>1261</v>
      </c>
      <c r="B246" s="14" t="s">
        <v>317</v>
      </c>
      <c r="C246" s="14" t="s">
        <v>1303</v>
      </c>
      <c r="D246" s="14" t="s">
        <v>619</v>
      </c>
      <c r="E246" s="13">
        <v>7</v>
      </c>
    </row>
    <row r="247" spans="1:5" ht="15">
      <c r="A247" s="15" t="s">
        <v>1261</v>
      </c>
      <c r="B247" s="16" t="s">
        <v>317</v>
      </c>
      <c r="C247" s="16" t="s">
        <v>1304</v>
      </c>
      <c r="D247" s="16" t="s">
        <v>620</v>
      </c>
      <c r="E247" s="13">
        <v>7</v>
      </c>
    </row>
    <row r="248" spans="1:5" ht="15">
      <c r="A248" s="13" t="s">
        <v>1261</v>
      </c>
      <c r="B248" s="14" t="s">
        <v>317</v>
      </c>
      <c r="C248" s="14" t="s">
        <v>1305</v>
      </c>
      <c r="D248" s="14" t="s">
        <v>621</v>
      </c>
      <c r="E248" s="13">
        <v>7</v>
      </c>
    </row>
    <row r="249" spans="1:5" ht="15">
      <c r="A249" s="15" t="s">
        <v>1261</v>
      </c>
      <c r="B249" s="16" t="s">
        <v>317</v>
      </c>
      <c r="C249" s="16" t="s">
        <v>1306</v>
      </c>
      <c r="D249" s="16" t="s">
        <v>622</v>
      </c>
      <c r="E249" s="13">
        <v>7</v>
      </c>
    </row>
    <row r="250" spans="1:5" ht="15">
      <c r="A250" s="13" t="s">
        <v>1261</v>
      </c>
      <c r="B250" s="14" t="s">
        <v>317</v>
      </c>
      <c r="C250" s="14" t="s">
        <v>1307</v>
      </c>
      <c r="D250" s="14" t="s">
        <v>276</v>
      </c>
      <c r="E250" s="13">
        <v>7</v>
      </c>
    </row>
    <row r="251" spans="1:5" ht="15">
      <c r="A251" s="15" t="s">
        <v>1261</v>
      </c>
      <c r="B251" s="16" t="s">
        <v>317</v>
      </c>
      <c r="C251" s="16" t="s">
        <v>1308</v>
      </c>
      <c r="D251" s="16" t="s">
        <v>623</v>
      </c>
      <c r="E251" s="13">
        <v>7</v>
      </c>
    </row>
    <row r="252" spans="1:5" ht="15">
      <c r="A252" s="13" t="s">
        <v>1261</v>
      </c>
      <c r="B252" s="14" t="s">
        <v>317</v>
      </c>
      <c r="C252" s="14" t="s">
        <v>1309</v>
      </c>
      <c r="D252" s="14" t="s">
        <v>624</v>
      </c>
      <c r="E252" s="13">
        <v>7</v>
      </c>
    </row>
    <row r="253" spans="1:5" ht="15">
      <c r="A253" s="15" t="s">
        <v>1261</v>
      </c>
      <c r="B253" s="16" t="s">
        <v>317</v>
      </c>
      <c r="C253" s="16" t="s">
        <v>1310</v>
      </c>
      <c r="D253" s="16" t="s">
        <v>498</v>
      </c>
      <c r="E253" s="13">
        <v>7</v>
      </c>
    </row>
    <row r="254" spans="1:5" ht="15">
      <c r="A254" s="13" t="s">
        <v>1261</v>
      </c>
      <c r="B254" s="14" t="s">
        <v>317</v>
      </c>
      <c r="C254" s="14" t="s">
        <v>1311</v>
      </c>
      <c r="D254" s="14" t="s">
        <v>625</v>
      </c>
      <c r="E254" s="13">
        <v>7</v>
      </c>
    </row>
    <row r="255" spans="1:5" ht="15">
      <c r="A255" s="13" t="s">
        <v>1261</v>
      </c>
      <c r="B255" s="14" t="s">
        <v>317</v>
      </c>
      <c r="C255" s="14" t="s">
        <v>1312</v>
      </c>
      <c r="D255" s="14" t="s">
        <v>626</v>
      </c>
      <c r="E255" s="13">
        <v>7</v>
      </c>
    </row>
    <row r="256" spans="1:5" ht="15">
      <c r="A256" s="15" t="s">
        <v>1261</v>
      </c>
      <c r="B256" s="16" t="s">
        <v>317</v>
      </c>
      <c r="C256" s="16" t="s">
        <v>1313</v>
      </c>
      <c r="D256" s="16" t="s">
        <v>627</v>
      </c>
      <c r="E256" s="13">
        <v>7</v>
      </c>
    </row>
    <row r="257" spans="1:5" ht="15">
      <c r="A257" s="13" t="s">
        <v>1261</v>
      </c>
      <c r="B257" s="14" t="s">
        <v>317</v>
      </c>
      <c r="C257" s="14" t="s">
        <v>1314</v>
      </c>
      <c r="D257" s="14" t="s">
        <v>628</v>
      </c>
      <c r="E257" s="13">
        <v>6</v>
      </c>
    </row>
    <row r="258" spans="1:5" ht="15">
      <c r="A258" s="15" t="s">
        <v>1261</v>
      </c>
      <c r="B258" s="16" t="s">
        <v>317</v>
      </c>
      <c r="C258" s="16" t="s">
        <v>1315</v>
      </c>
      <c r="D258" s="16" t="s">
        <v>629</v>
      </c>
      <c r="E258" s="13">
        <v>7</v>
      </c>
    </row>
    <row r="259" spans="1:5" ht="15">
      <c r="A259" s="13" t="s">
        <v>1261</v>
      </c>
      <c r="B259" s="14" t="s">
        <v>317</v>
      </c>
      <c r="C259" s="14" t="s">
        <v>1316</v>
      </c>
      <c r="D259" s="14" t="s">
        <v>630</v>
      </c>
      <c r="E259" s="13">
        <v>7</v>
      </c>
    </row>
    <row r="260" spans="1:5" ht="15">
      <c r="A260" s="15" t="s">
        <v>1261</v>
      </c>
      <c r="B260" s="16" t="s">
        <v>317</v>
      </c>
      <c r="C260" s="16" t="s">
        <v>1317</v>
      </c>
      <c r="D260" s="16" t="s">
        <v>161</v>
      </c>
      <c r="E260" s="13">
        <v>5</v>
      </c>
    </row>
    <row r="261" spans="1:5" ht="15">
      <c r="A261" s="13" t="s">
        <v>1261</v>
      </c>
      <c r="B261" s="14" t="s">
        <v>317</v>
      </c>
      <c r="C261" s="14" t="s">
        <v>1318</v>
      </c>
      <c r="D261" s="14" t="s">
        <v>631</v>
      </c>
      <c r="E261" s="13">
        <v>7</v>
      </c>
    </row>
    <row r="262" spans="1:5" ht="15">
      <c r="A262" s="15" t="s">
        <v>1261</v>
      </c>
      <c r="B262" s="16" t="s">
        <v>317</v>
      </c>
      <c r="C262" s="16" t="s">
        <v>1319</v>
      </c>
      <c r="D262" s="16" t="s">
        <v>632</v>
      </c>
      <c r="E262" s="13">
        <v>7</v>
      </c>
    </row>
    <row r="263" spans="1:5" ht="15">
      <c r="A263" s="13" t="s">
        <v>1261</v>
      </c>
      <c r="B263" s="14" t="s">
        <v>317</v>
      </c>
      <c r="C263" s="14" t="s">
        <v>1320</v>
      </c>
      <c r="D263" s="14" t="s">
        <v>90</v>
      </c>
      <c r="E263" s="13">
        <v>2</v>
      </c>
    </row>
    <row r="264" spans="1:5" ht="15">
      <c r="A264" s="15" t="s">
        <v>1261</v>
      </c>
      <c r="B264" s="16" t="s">
        <v>317</v>
      </c>
      <c r="C264" s="16" t="s">
        <v>1321</v>
      </c>
      <c r="D264" s="16" t="s">
        <v>633</v>
      </c>
      <c r="E264" s="13">
        <v>7</v>
      </c>
    </row>
    <row r="265" spans="1:5" ht="15">
      <c r="A265" s="13" t="s">
        <v>1261</v>
      </c>
      <c r="B265" s="14" t="s">
        <v>317</v>
      </c>
      <c r="C265" s="14" t="s">
        <v>1322</v>
      </c>
      <c r="D265" s="14" t="s">
        <v>634</v>
      </c>
      <c r="E265" s="13">
        <v>7</v>
      </c>
    </row>
    <row r="266" spans="1:5" ht="15">
      <c r="A266" s="15" t="s">
        <v>1261</v>
      </c>
      <c r="B266" s="16" t="s">
        <v>317</v>
      </c>
      <c r="C266" s="16" t="s">
        <v>1323</v>
      </c>
      <c r="D266" s="16" t="s">
        <v>635</v>
      </c>
      <c r="E266" s="13">
        <v>7</v>
      </c>
    </row>
    <row r="267" spans="1:5" ht="15">
      <c r="A267" s="13" t="s">
        <v>1261</v>
      </c>
      <c r="B267" s="14" t="s">
        <v>317</v>
      </c>
      <c r="C267" s="14" t="s">
        <v>1324</v>
      </c>
      <c r="D267" s="14" t="s">
        <v>636</v>
      </c>
      <c r="E267" s="13">
        <v>7</v>
      </c>
    </row>
    <row r="268" spans="1:5" ht="15">
      <c r="A268" s="15" t="s">
        <v>1261</v>
      </c>
      <c r="B268" s="16" t="s">
        <v>317</v>
      </c>
      <c r="C268" s="16" t="s">
        <v>1325</v>
      </c>
      <c r="D268" s="16" t="s">
        <v>637</v>
      </c>
      <c r="E268" s="13">
        <v>7</v>
      </c>
    </row>
    <row r="269" spans="1:5" ht="15">
      <c r="A269" s="13" t="s">
        <v>1261</v>
      </c>
      <c r="B269" s="14" t="s">
        <v>317</v>
      </c>
      <c r="C269" s="14" t="s">
        <v>1326</v>
      </c>
      <c r="D269" s="14" t="s">
        <v>162</v>
      </c>
      <c r="E269" s="13">
        <v>3</v>
      </c>
    </row>
    <row r="270" spans="1:5" ht="15">
      <c r="A270" s="15" t="s">
        <v>1261</v>
      </c>
      <c r="B270" s="16" t="s">
        <v>317</v>
      </c>
      <c r="C270" s="16" t="s">
        <v>1327</v>
      </c>
      <c r="D270" s="16" t="s">
        <v>638</v>
      </c>
      <c r="E270" s="13">
        <v>7</v>
      </c>
    </row>
    <row r="271" spans="1:5" ht="15">
      <c r="A271" s="13" t="s">
        <v>1261</v>
      </c>
      <c r="B271" s="14" t="s">
        <v>317</v>
      </c>
      <c r="C271" s="14" t="s">
        <v>1328</v>
      </c>
      <c r="D271" s="14" t="s">
        <v>639</v>
      </c>
      <c r="E271" s="13">
        <v>7</v>
      </c>
    </row>
    <row r="272" spans="1:5" ht="15">
      <c r="A272" s="15" t="s">
        <v>1261</v>
      </c>
      <c r="B272" s="16" t="s">
        <v>317</v>
      </c>
      <c r="C272" s="16" t="s">
        <v>1329</v>
      </c>
      <c r="D272" s="16" t="s">
        <v>640</v>
      </c>
      <c r="E272" s="13">
        <v>7</v>
      </c>
    </row>
    <row r="273" spans="1:5" ht="15">
      <c r="A273" s="13" t="s">
        <v>1261</v>
      </c>
      <c r="B273" s="14" t="s">
        <v>317</v>
      </c>
      <c r="C273" s="14" t="s">
        <v>1330</v>
      </c>
      <c r="D273" s="14" t="s">
        <v>641</v>
      </c>
      <c r="E273" s="13">
        <v>7</v>
      </c>
    </row>
    <row r="274" spans="1:5" ht="15">
      <c r="A274" s="15" t="s">
        <v>1261</v>
      </c>
      <c r="B274" s="16" t="s">
        <v>317</v>
      </c>
      <c r="C274" s="16" t="s">
        <v>1331</v>
      </c>
      <c r="D274" s="16" t="s">
        <v>642</v>
      </c>
      <c r="E274" s="13">
        <v>7</v>
      </c>
    </row>
    <row r="275" spans="1:5" ht="15">
      <c r="A275" s="13" t="s">
        <v>1261</v>
      </c>
      <c r="B275" s="14" t="s">
        <v>317</v>
      </c>
      <c r="C275" s="14" t="s">
        <v>1332</v>
      </c>
      <c r="D275" s="14" t="s">
        <v>643</v>
      </c>
      <c r="E275" s="13">
        <v>7</v>
      </c>
    </row>
    <row r="276" spans="1:5" ht="15">
      <c r="A276" s="15" t="s">
        <v>1261</v>
      </c>
      <c r="B276" s="16" t="s">
        <v>317</v>
      </c>
      <c r="C276" s="16" t="s">
        <v>1333</v>
      </c>
      <c r="D276" s="16" t="s">
        <v>644</v>
      </c>
      <c r="E276" s="13">
        <v>7</v>
      </c>
    </row>
    <row r="277" spans="1:5" ht="15">
      <c r="A277" s="13" t="s">
        <v>1261</v>
      </c>
      <c r="B277" s="14" t="s">
        <v>317</v>
      </c>
      <c r="C277" s="14" t="s">
        <v>1334</v>
      </c>
      <c r="D277" s="14" t="s">
        <v>3</v>
      </c>
      <c r="E277" s="13">
        <v>2</v>
      </c>
    </row>
    <row r="278" spans="1:5" ht="15">
      <c r="A278" s="15" t="s">
        <v>1261</v>
      </c>
      <c r="B278" s="16" t="s">
        <v>317</v>
      </c>
      <c r="C278" s="16" t="s">
        <v>1335</v>
      </c>
      <c r="D278" s="16" t="s">
        <v>645</v>
      </c>
      <c r="E278" s="13">
        <v>7</v>
      </c>
    </row>
    <row r="279" spans="1:5" ht="15">
      <c r="A279" s="13" t="s">
        <v>1261</v>
      </c>
      <c r="B279" s="14" t="s">
        <v>317</v>
      </c>
      <c r="C279" s="14" t="s">
        <v>1336</v>
      </c>
      <c r="D279" s="14" t="s">
        <v>646</v>
      </c>
      <c r="E279" s="13">
        <v>6</v>
      </c>
    </row>
    <row r="280" spans="1:5" ht="15">
      <c r="A280" s="15" t="s">
        <v>1261</v>
      </c>
      <c r="B280" s="16" t="s">
        <v>317</v>
      </c>
      <c r="C280" s="16" t="s">
        <v>1337</v>
      </c>
      <c r="D280" s="16" t="s">
        <v>647</v>
      </c>
      <c r="E280" s="13">
        <v>6</v>
      </c>
    </row>
    <row r="281" spans="1:5" ht="15">
      <c r="A281" s="13" t="s">
        <v>1261</v>
      </c>
      <c r="B281" s="14" t="s">
        <v>317</v>
      </c>
      <c r="C281" s="14" t="s">
        <v>1338</v>
      </c>
      <c r="D281" s="14" t="s">
        <v>648</v>
      </c>
      <c r="E281" s="13">
        <v>7</v>
      </c>
    </row>
    <row r="282" spans="1:5" ht="15">
      <c r="A282" s="15" t="s">
        <v>1261</v>
      </c>
      <c r="B282" s="16" t="s">
        <v>317</v>
      </c>
      <c r="C282" s="16" t="s">
        <v>1339</v>
      </c>
      <c r="D282" s="16" t="s">
        <v>321</v>
      </c>
      <c r="E282" s="13">
        <v>5</v>
      </c>
    </row>
    <row r="283" spans="1:5" ht="15">
      <c r="A283" s="13" t="s">
        <v>1261</v>
      </c>
      <c r="B283" s="14" t="s">
        <v>317</v>
      </c>
      <c r="C283" s="14" t="s">
        <v>1340</v>
      </c>
      <c r="D283" s="14" t="s">
        <v>649</v>
      </c>
      <c r="E283" s="13">
        <v>6</v>
      </c>
    </row>
    <row r="284" spans="1:5" ht="15">
      <c r="A284" s="15" t="s">
        <v>1261</v>
      </c>
      <c r="B284" s="16" t="s">
        <v>317</v>
      </c>
      <c r="C284" s="16" t="s">
        <v>1341</v>
      </c>
      <c r="D284" s="16" t="s">
        <v>163</v>
      </c>
      <c r="E284" s="13">
        <v>4</v>
      </c>
    </row>
    <row r="285" spans="1:5" ht="15">
      <c r="A285" s="13" t="s">
        <v>1261</v>
      </c>
      <c r="B285" s="14" t="s">
        <v>317</v>
      </c>
      <c r="C285" s="14" t="s">
        <v>1342</v>
      </c>
      <c r="D285" s="14" t="s">
        <v>650</v>
      </c>
      <c r="E285" s="13">
        <v>7</v>
      </c>
    </row>
    <row r="286" spans="1:5" ht="15">
      <c r="A286" s="15" t="s">
        <v>1261</v>
      </c>
      <c r="B286" s="16" t="s">
        <v>317</v>
      </c>
      <c r="C286" s="16" t="s">
        <v>1343</v>
      </c>
      <c r="D286" s="16" t="s">
        <v>651</v>
      </c>
      <c r="E286" s="13">
        <v>7</v>
      </c>
    </row>
    <row r="287" spans="1:5" ht="15">
      <c r="A287" s="13" t="s">
        <v>1261</v>
      </c>
      <c r="B287" s="14" t="s">
        <v>317</v>
      </c>
      <c r="C287" s="14" t="s">
        <v>1344</v>
      </c>
      <c r="D287" s="14" t="s">
        <v>652</v>
      </c>
      <c r="E287" s="13">
        <v>7</v>
      </c>
    </row>
    <row r="288" spans="1:5" ht="15">
      <c r="A288" s="15" t="s">
        <v>1261</v>
      </c>
      <c r="B288" s="16" t="s">
        <v>317</v>
      </c>
      <c r="C288" s="16" t="s">
        <v>1345</v>
      </c>
      <c r="D288" s="16" t="s">
        <v>653</v>
      </c>
      <c r="E288" s="13">
        <v>7</v>
      </c>
    </row>
    <row r="289" spans="1:5" ht="15">
      <c r="A289" s="13" t="s">
        <v>1261</v>
      </c>
      <c r="B289" s="14" t="s">
        <v>317</v>
      </c>
      <c r="C289" s="14" t="s">
        <v>1346</v>
      </c>
      <c r="D289" s="14" t="s">
        <v>654</v>
      </c>
      <c r="E289" s="13">
        <v>7</v>
      </c>
    </row>
    <row r="290" spans="1:5" ht="15">
      <c r="A290" s="15" t="s">
        <v>1261</v>
      </c>
      <c r="B290" s="16" t="s">
        <v>317</v>
      </c>
      <c r="C290" s="16" t="s">
        <v>1347</v>
      </c>
      <c r="D290" s="16" t="s">
        <v>655</v>
      </c>
      <c r="E290" s="13">
        <v>7</v>
      </c>
    </row>
    <row r="291" spans="1:5" ht="15">
      <c r="A291" s="13" t="s">
        <v>1261</v>
      </c>
      <c r="B291" s="14" t="s">
        <v>317</v>
      </c>
      <c r="C291" s="14" t="s">
        <v>1348</v>
      </c>
      <c r="D291" s="14" t="s">
        <v>656</v>
      </c>
      <c r="E291" s="13">
        <v>7</v>
      </c>
    </row>
    <row r="292" spans="1:5" ht="15">
      <c r="A292" s="15" t="s">
        <v>1261</v>
      </c>
      <c r="B292" s="16" t="s">
        <v>317</v>
      </c>
      <c r="C292" s="16" t="s">
        <v>1349</v>
      </c>
      <c r="D292" s="16" t="s">
        <v>164</v>
      </c>
      <c r="E292" s="13">
        <v>3</v>
      </c>
    </row>
    <row r="293" spans="1:5" ht="15">
      <c r="A293" s="13" t="s">
        <v>1261</v>
      </c>
      <c r="B293" s="14" t="s">
        <v>317</v>
      </c>
      <c r="C293" s="14" t="s">
        <v>1350</v>
      </c>
      <c r="D293" s="14" t="s">
        <v>657</v>
      </c>
      <c r="E293" s="13">
        <v>6</v>
      </c>
    </row>
    <row r="294" spans="1:5" ht="15">
      <c r="A294" s="15" t="s">
        <v>1261</v>
      </c>
      <c r="B294" s="16" t="s">
        <v>317</v>
      </c>
      <c r="C294" s="16" t="s">
        <v>1351</v>
      </c>
      <c r="D294" s="16" t="s">
        <v>658</v>
      </c>
      <c r="E294" s="13">
        <v>7</v>
      </c>
    </row>
    <row r="295" spans="1:5" ht="15">
      <c r="A295" s="13" t="s">
        <v>1261</v>
      </c>
      <c r="B295" s="14" t="s">
        <v>317</v>
      </c>
      <c r="C295" s="14" t="s">
        <v>1352</v>
      </c>
      <c r="D295" s="14" t="s">
        <v>659</v>
      </c>
      <c r="E295" s="13">
        <v>7</v>
      </c>
    </row>
    <row r="296" spans="1:5" ht="15">
      <c r="A296" s="15" t="s">
        <v>1261</v>
      </c>
      <c r="B296" s="16" t="s">
        <v>317</v>
      </c>
      <c r="C296" s="16" t="s">
        <v>1353</v>
      </c>
      <c r="D296" s="16" t="s">
        <v>660</v>
      </c>
      <c r="E296" s="13">
        <v>7</v>
      </c>
    </row>
    <row r="297" spans="1:5" ht="15">
      <c r="A297" s="13" t="s">
        <v>1261</v>
      </c>
      <c r="B297" s="14" t="s">
        <v>317</v>
      </c>
      <c r="C297" s="14" t="s">
        <v>1354</v>
      </c>
      <c r="D297" s="14" t="s">
        <v>322</v>
      </c>
      <c r="E297" s="13">
        <v>6</v>
      </c>
    </row>
    <row r="298" spans="1:5" ht="15">
      <c r="A298" s="15" t="s">
        <v>1261</v>
      </c>
      <c r="B298" s="16" t="s">
        <v>317</v>
      </c>
      <c r="C298" s="16" t="s">
        <v>1355</v>
      </c>
      <c r="D298" s="16" t="s">
        <v>661</v>
      </c>
      <c r="E298" s="13">
        <v>7</v>
      </c>
    </row>
    <row r="299" spans="1:5" ht="15">
      <c r="A299" s="13" t="s">
        <v>1261</v>
      </c>
      <c r="B299" s="14" t="s">
        <v>317</v>
      </c>
      <c r="C299" s="14" t="s">
        <v>1356</v>
      </c>
      <c r="D299" s="14" t="s">
        <v>662</v>
      </c>
      <c r="E299" s="13">
        <v>7</v>
      </c>
    </row>
    <row r="300" spans="1:5" ht="15">
      <c r="A300" s="15" t="s">
        <v>1261</v>
      </c>
      <c r="B300" s="16" t="s">
        <v>317</v>
      </c>
      <c r="C300" s="16" t="s">
        <v>1357</v>
      </c>
      <c r="D300" s="16" t="s">
        <v>663</v>
      </c>
      <c r="E300" s="13">
        <v>6</v>
      </c>
    </row>
    <row r="301" spans="1:5" ht="15">
      <c r="A301" s="13" t="s">
        <v>1261</v>
      </c>
      <c r="B301" s="14" t="s">
        <v>317</v>
      </c>
      <c r="C301" s="14" t="s">
        <v>1358</v>
      </c>
      <c r="D301" s="14" t="s">
        <v>38</v>
      </c>
      <c r="E301" s="13">
        <v>2</v>
      </c>
    </row>
    <row r="302" spans="1:5" ht="15">
      <c r="A302" s="15" t="s">
        <v>1261</v>
      </c>
      <c r="B302" s="16" t="s">
        <v>317</v>
      </c>
      <c r="C302" s="16" t="s">
        <v>1359</v>
      </c>
      <c r="D302" s="16" t="s">
        <v>664</v>
      </c>
      <c r="E302" s="13">
        <v>7</v>
      </c>
    </row>
    <row r="303" spans="1:5" ht="15">
      <c r="A303" s="13" t="s">
        <v>1261</v>
      </c>
      <c r="B303" s="14" t="s">
        <v>317</v>
      </c>
      <c r="C303" s="14" t="s">
        <v>1360</v>
      </c>
      <c r="D303" s="14" t="s">
        <v>665</v>
      </c>
      <c r="E303" s="13">
        <v>7</v>
      </c>
    </row>
    <row r="304" spans="1:5" ht="15">
      <c r="A304" s="15" t="s">
        <v>1261</v>
      </c>
      <c r="B304" s="16" t="s">
        <v>317</v>
      </c>
      <c r="C304" s="16" t="s">
        <v>1361</v>
      </c>
      <c r="D304" s="16" t="s">
        <v>666</v>
      </c>
      <c r="E304" s="13">
        <v>6</v>
      </c>
    </row>
    <row r="305" spans="1:5" ht="15">
      <c r="A305" s="13" t="s">
        <v>1261</v>
      </c>
      <c r="B305" s="14" t="s">
        <v>317</v>
      </c>
      <c r="C305" s="14" t="s">
        <v>1362</v>
      </c>
      <c r="D305" s="14" t="s">
        <v>667</v>
      </c>
      <c r="E305" s="13">
        <v>6</v>
      </c>
    </row>
    <row r="306" spans="1:5" ht="15">
      <c r="A306" s="15" t="s">
        <v>1261</v>
      </c>
      <c r="B306" s="16" t="s">
        <v>317</v>
      </c>
      <c r="C306" s="16" t="s">
        <v>1363</v>
      </c>
      <c r="D306" s="16" t="s">
        <v>668</v>
      </c>
      <c r="E306" s="13">
        <v>7</v>
      </c>
    </row>
    <row r="307" spans="1:5" ht="15">
      <c r="A307" s="13" t="s">
        <v>1261</v>
      </c>
      <c r="B307" s="14" t="s">
        <v>317</v>
      </c>
      <c r="C307" s="14" t="s">
        <v>1364</v>
      </c>
      <c r="D307" s="14" t="s">
        <v>669</v>
      </c>
      <c r="E307" s="13">
        <v>7</v>
      </c>
    </row>
    <row r="308" spans="1:5" ht="15">
      <c r="A308" s="15" t="s">
        <v>1261</v>
      </c>
      <c r="B308" s="16" t="s">
        <v>317</v>
      </c>
      <c r="C308" s="16" t="s">
        <v>1365</v>
      </c>
      <c r="D308" s="16" t="s">
        <v>670</v>
      </c>
      <c r="E308" s="13">
        <v>7</v>
      </c>
    </row>
    <row r="309" spans="1:5" ht="15">
      <c r="A309" s="13" t="s">
        <v>1261</v>
      </c>
      <c r="B309" s="14" t="s">
        <v>317</v>
      </c>
      <c r="C309" s="14" t="s">
        <v>1366</v>
      </c>
      <c r="D309" s="14" t="s">
        <v>671</v>
      </c>
      <c r="E309" s="13">
        <v>7</v>
      </c>
    </row>
    <row r="310" spans="1:5" ht="15">
      <c r="A310" s="15" t="s">
        <v>1261</v>
      </c>
      <c r="B310" s="16" t="s">
        <v>317</v>
      </c>
      <c r="C310" s="16" t="s">
        <v>1367</v>
      </c>
      <c r="D310" s="16" t="s">
        <v>323</v>
      </c>
      <c r="E310" s="13">
        <v>7</v>
      </c>
    </row>
    <row r="311" spans="1:5" ht="15">
      <c r="A311" s="13" t="s">
        <v>1261</v>
      </c>
      <c r="B311" s="14" t="s">
        <v>317</v>
      </c>
      <c r="C311" s="14" t="s">
        <v>1368</v>
      </c>
      <c r="D311" s="14" t="s">
        <v>672</v>
      </c>
      <c r="E311" s="13">
        <v>6</v>
      </c>
    </row>
    <row r="312" spans="1:5" ht="15">
      <c r="A312" s="15" t="s">
        <v>1261</v>
      </c>
      <c r="B312" s="16" t="s">
        <v>317</v>
      </c>
      <c r="C312" s="16" t="s">
        <v>1369</v>
      </c>
      <c r="D312" s="16" t="s">
        <v>91</v>
      </c>
      <c r="E312" s="13">
        <v>3</v>
      </c>
    </row>
    <row r="313" spans="1:5" ht="15">
      <c r="A313" s="13" t="s">
        <v>1261</v>
      </c>
      <c r="B313" s="14" t="s">
        <v>317</v>
      </c>
      <c r="C313" s="14" t="s">
        <v>1370</v>
      </c>
      <c r="D313" s="14" t="s">
        <v>673</v>
      </c>
      <c r="E313" s="13">
        <v>7</v>
      </c>
    </row>
    <row r="314" spans="1:5" ht="15">
      <c r="A314" s="15" t="s">
        <v>1261</v>
      </c>
      <c r="B314" s="16" t="s">
        <v>317</v>
      </c>
      <c r="C314" s="16" t="s">
        <v>1371</v>
      </c>
      <c r="D314" s="16" t="s">
        <v>674</v>
      </c>
      <c r="E314" s="13">
        <v>7</v>
      </c>
    </row>
    <row r="315" spans="1:5" ht="15">
      <c r="A315" s="13" t="s">
        <v>1261</v>
      </c>
      <c r="B315" s="14" t="s">
        <v>317</v>
      </c>
      <c r="C315" s="14" t="s">
        <v>1372</v>
      </c>
      <c r="D315" s="14" t="s">
        <v>324</v>
      </c>
      <c r="E315" s="13">
        <v>6</v>
      </c>
    </row>
    <row r="316" spans="1:5" ht="15">
      <c r="A316" s="15" t="s">
        <v>1261</v>
      </c>
      <c r="B316" s="16" t="s">
        <v>317</v>
      </c>
      <c r="C316" s="16" t="s">
        <v>1373</v>
      </c>
      <c r="D316" s="16" t="s">
        <v>675</v>
      </c>
      <c r="E316" s="13">
        <v>7</v>
      </c>
    </row>
    <row r="317" spans="1:5" ht="15">
      <c r="A317" s="13" t="s">
        <v>1261</v>
      </c>
      <c r="B317" s="14" t="s">
        <v>317</v>
      </c>
      <c r="C317" s="14" t="s">
        <v>1374</v>
      </c>
      <c r="D317" s="14" t="s">
        <v>676</v>
      </c>
      <c r="E317" s="13">
        <v>7</v>
      </c>
    </row>
    <row r="318" spans="1:5" ht="15">
      <c r="A318" s="15" t="s">
        <v>1261</v>
      </c>
      <c r="B318" s="16" t="s">
        <v>317</v>
      </c>
      <c r="C318" s="16" t="s">
        <v>1375</v>
      </c>
      <c r="D318" s="16" t="s">
        <v>677</v>
      </c>
      <c r="E318" s="13">
        <v>7</v>
      </c>
    </row>
    <row r="319" spans="1:5" ht="15">
      <c r="A319" s="13" t="s">
        <v>1261</v>
      </c>
      <c r="B319" s="14" t="s">
        <v>317</v>
      </c>
      <c r="C319" s="14" t="s">
        <v>1376</v>
      </c>
      <c r="D319" s="14" t="s">
        <v>678</v>
      </c>
      <c r="E319" s="13">
        <v>7</v>
      </c>
    </row>
    <row r="320" spans="1:5" ht="15">
      <c r="A320" s="15" t="s">
        <v>1261</v>
      </c>
      <c r="B320" s="16" t="s">
        <v>317</v>
      </c>
      <c r="C320" s="16" t="s">
        <v>1377</v>
      </c>
      <c r="D320" s="16" t="s">
        <v>679</v>
      </c>
      <c r="E320" s="13">
        <v>7</v>
      </c>
    </row>
    <row r="321" spans="1:5" ht="15">
      <c r="A321" s="13" t="s">
        <v>1261</v>
      </c>
      <c r="B321" s="14" t="s">
        <v>317</v>
      </c>
      <c r="C321" s="14" t="s">
        <v>1378</v>
      </c>
      <c r="D321" s="14" t="s">
        <v>165</v>
      </c>
      <c r="E321" s="13">
        <v>4</v>
      </c>
    </row>
    <row r="322" spans="1:5" ht="15">
      <c r="A322" s="15" t="s">
        <v>1261</v>
      </c>
      <c r="B322" s="16" t="s">
        <v>317</v>
      </c>
      <c r="C322" s="16" t="s">
        <v>1379</v>
      </c>
      <c r="D322" s="16" t="s">
        <v>680</v>
      </c>
      <c r="E322" s="13">
        <v>7</v>
      </c>
    </row>
    <row r="323" spans="1:5" ht="15">
      <c r="A323" s="13" t="s">
        <v>1261</v>
      </c>
      <c r="B323" s="14" t="s">
        <v>317</v>
      </c>
      <c r="C323" s="14" t="s">
        <v>1380</v>
      </c>
      <c r="D323" s="14" t="s">
        <v>681</v>
      </c>
      <c r="E323" s="13">
        <v>6</v>
      </c>
    </row>
    <row r="324" spans="1:5" ht="15">
      <c r="A324" s="15" t="s">
        <v>1261</v>
      </c>
      <c r="B324" s="16" t="s">
        <v>317</v>
      </c>
      <c r="C324" s="16" t="s">
        <v>1381</v>
      </c>
      <c r="D324" s="16" t="s">
        <v>325</v>
      </c>
      <c r="E324" s="13">
        <v>4</v>
      </c>
    </row>
    <row r="325" spans="1:5" ht="15">
      <c r="A325" s="13" t="s">
        <v>1261</v>
      </c>
      <c r="B325" s="14" t="s">
        <v>317</v>
      </c>
      <c r="C325" s="14" t="s">
        <v>1382</v>
      </c>
      <c r="D325" s="14" t="s">
        <v>682</v>
      </c>
      <c r="E325" s="13">
        <v>7</v>
      </c>
    </row>
    <row r="326" spans="1:5" ht="15">
      <c r="A326" s="15" t="s">
        <v>1261</v>
      </c>
      <c r="B326" s="16" t="s">
        <v>317</v>
      </c>
      <c r="C326" s="16" t="s">
        <v>1383</v>
      </c>
      <c r="D326" s="5" t="s">
        <v>320</v>
      </c>
      <c r="E326" s="13">
        <v>5</v>
      </c>
    </row>
    <row r="327" spans="1:5" ht="15">
      <c r="A327" s="15" t="s">
        <v>1261</v>
      </c>
      <c r="B327" s="16" t="s">
        <v>317</v>
      </c>
      <c r="C327" s="16" t="s">
        <v>1384</v>
      </c>
      <c r="D327" s="16" t="s">
        <v>683</v>
      </c>
      <c r="E327" s="13">
        <v>7</v>
      </c>
    </row>
    <row r="328" spans="1:5" ht="15">
      <c r="A328" s="13" t="s">
        <v>1385</v>
      </c>
      <c r="B328" s="14" t="s">
        <v>77</v>
      </c>
      <c r="C328" s="14" t="s">
        <v>1386</v>
      </c>
      <c r="D328" s="14" t="s">
        <v>4</v>
      </c>
      <c r="E328" s="13">
        <v>2</v>
      </c>
    </row>
    <row r="329" spans="1:5" ht="15">
      <c r="A329" s="15" t="s">
        <v>1385</v>
      </c>
      <c r="B329" s="16" t="s">
        <v>77</v>
      </c>
      <c r="C329" s="16" t="s">
        <v>1387</v>
      </c>
      <c r="D329" s="16" t="s">
        <v>326</v>
      </c>
      <c r="E329" s="13">
        <v>5</v>
      </c>
    </row>
    <row r="330" spans="1:5" ht="15">
      <c r="A330" s="13" t="s">
        <v>1385</v>
      </c>
      <c r="B330" s="14" t="s">
        <v>77</v>
      </c>
      <c r="C330" s="14" t="s">
        <v>1388</v>
      </c>
      <c r="D330" s="14" t="s">
        <v>166</v>
      </c>
      <c r="E330" s="13">
        <v>4</v>
      </c>
    </row>
    <row r="331" spans="1:5" ht="15">
      <c r="A331" s="15" t="s">
        <v>1385</v>
      </c>
      <c r="B331" s="16" t="s">
        <v>77</v>
      </c>
      <c r="C331" s="16" t="s">
        <v>1389</v>
      </c>
      <c r="D331" s="16" t="s">
        <v>684</v>
      </c>
      <c r="E331" s="13">
        <v>6</v>
      </c>
    </row>
    <row r="332" spans="1:5" ht="15">
      <c r="A332" s="13" t="s">
        <v>1385</v>
      </c>
      <c r="B332" s="14" t="s">
        <v>77</v>
      </c>
      <c r="C332" s="14" t="s">
        <v>1390</v>
      </c>
      <c r="D332" s="14" t="s">
        <v>685</v>
      </c>
      <c r="E332" s="13">
        <v>6</v>
      </c>
    </row>
    <row r="333" spans="1:5" ht="15">
      <c r="A333" s="15" t="s">
        <v>1385</v>
      </c>
      <c r="B333" s="16" t="s">
        <v>77</v>
      </c>
      <c r="C333" s="16" t="s">
        <v>1391</v>
      </c>
      <c r="D333" s="16" t="s">
        <v>92</v>
      </c>
      <c r="E333" s="13">
        <v>3</v>
      </c>
    </row>
    <row r="334" spans="1:5" ht="15">
      <c r="A334" s="13" t="s">
        <v>1385</v>
      </c>
      <c r="B334" s="14" t="s">
        <v>77</v>
      </c>
      <c r="C334" s="14" t="s">
        <v>1392</v>
      </c>
      <c r="D334" s="14" t="s">
        <v>686</v>
      </c>
      <c r="E334" s="13">
        <v>6</v>
      </c>
    </row>
    <row r="335" spans="1:5" ht="15">
      <c r="A335" s="15" t="s">
        <v>1385</v>
      </c>
      <c r="B335" s="16" t="s">
        <v>77</v>
      </c>
      <c r="C335" s="16" t="s">
        <v>1393</v>
      </c>
      <c r="D335" s="16" t="s">
        <v>167</v>
      </c>
      <c r="E335" s="13">
        <v>3</v>
      </c>
    </row>
    <row r="336" spans="1:5" ht="15">
      <c r="A336" s="13" t="s">
        <v>1385</v>
      </c>
      <c r="B336" s="14" t="s">
        <v>77</v>
      </c>
      <c r="C336" s="14" t="s">
        <v>1394</v>
      </c>
      <c r="D336" s="14" t="s">
        <v>687</v>
      </c>
      <c r="E336" s="13">
        <v>7</v>
      </c>
    </row>
    <row r="337" spans="1:5" ht="15">
      <c r="A337" s="15" t="s">
        <v>1385</v>
      </c>
      <c r="B337" s="16" t="s">
        <v>77</v>
      </c>
      <c r="C337" s="16" t="s">
        <v>1395</v>
      </c>
      <c r="D337" s="16" t="s">
        <v>327</v>
      </c>
      <c r="E337" s="13">
        <v>6</v>
      </c>
    </row>
    <row r="338" spans="1:5" ht="15">
      <c r="A338" s="13" t="s">
        <v>1385</v>
      </c>
      <c r="B338" s="14" t="s">
        <v>77</v>
      </c>
      <c r="C338" s="14" t="s">
        <v>1396</v>
      </c>
      <c r="D338" s="14" t="s">
        <v>328</v>
      </c>
      <c r="E338" s="13">
        <v>6</v>
      </c>
    </row>
    <row r="339" spans="1:5" ht="15">
      <c r="A339" s="15" t="s">
        <v>1385</v>
      </c>
      <c r="B339" s="16" t="s">
        <v>77</v>
      </c>
      <c r="C339" s="16" t="s">
        <v>1397</v>
      </c>
      <c r="D339" s="16" t="s">
        <v>688</v>
      </c>
      <c r="E339" s="13">
        <v>6</v>
      </c>
    </row>
    <row r="340" spans="1:5" ht="15">
      <c r="A340" s="13" t="s">
        <v>1385</v>
      </c>
      <c r="B340" s="14" t="s">
        <v>77</v>
      </c>
      <c r="C340" s="14" t="s">
        <v>1398</v>
      </c>
      <c r="D340" s="14" t="s">
        <v>689</v>
      </c>
      <c r="E340" s="13">
        <v>7</v>
      </c>
    </row>
    <row r="341" spans="1:5" ht="15">
      <c r="A341" s="15" t="s">
        <v>1385</v>
      </c>
      <c r="B341" s="16" t="s">
        <v>77</v>
      </c>
      <c r="C341" s="16" t="s">
        <v>1399</v>
      </c>
      <c r="D341" s="16" t="s">
        <v>329</v>
      </c>
      <c r="E341" s="13">
        <v>5</v>
      </c>
    </row>
    <row r="342" spans="1:5" ht="15">
      <c r="A342" s="13" t="s">
        <v>1385</v>
      </c>
      <c r="B342" s="14" t="s">
        <v>77</v>
      </c>
      <c r="C342" s="14" t="s">
        <v>1400</v>
      </c>
      <c r="D342" s="14" t="s">
        <v>330</v>
      </c>
      <c r="E342" s="13">
        <v>5</v>
      </c>
    </row>
    <row r="343" spans="1:5" ht="15">
      <c r="A343" s="15" t="s">
        <v>1385</v>
      </c>
      <c r="B343" s="16" t="s">
        <v>77</v>
      </c>
      <c r="C343" s="16" t="s">
        <v>1401</v>
      </c>
      <c r="D343" s="16" t="s">
        <v>331</v>
      </c>
      <c r="E343" s="13">
        <v>6</v>
      </c>
    </row>
    <row r="344" spans="1:5" ht="15">
      <c r="A344" s="13" t="s">
        <v>1385</v>
      </c>
      <c r="B344" s="14" t="s">
        <v>77</v>
      </c>
      <c r="C344" s="14" t="s">
        <v>1402</v>
      </c>
      <c r="D344" s="14" t="s">
        <v>332</v>
      </c>
      <c r="E344" s="13">
        <v>5</v>
      </c>
    </row>
    <row r="345" spans="1:5" ht="15">
      <c r="A345" s="15" t="s">
        <v>1385</v>
      </c>
      <c r="B345" s="16" t="s">
        <v>77</v>
      </c>
      <c r="C345" s="16" t="s">
        <v>1403</v>
      </c>
      <c r="D345" s="16" t="s">
        <v>333</v>
      </c>
      <c r="E345" s="13">
        <v>5</v>
      </c>
    </row>
    <row r="346" spans="1:5" ht="15">
      <c r="A346" s="13" t="s">
        <v>1385</v>
      </c>
      <c r="B346" s="14" t="s">
        <v>77</v>
      </c>
      <c r="C346" s="14" t="s">
        <v>1404</v>
      </c>
      <c r="D346" s="14" t="s">
        <v>168</v>
      </c>
      <c r="E346" s="13">
        <v>4</v>
      </c>
    </row>
    <row r="347" spans="1:5" ht="15">
      <c r="A347" s="15" t="s">
        <v>1385</v>
      </c>
      <c r="B347" s="16" t="s">
        <v>77</v>
      </c>
      <c r="C347" s="16" t="s">
        <v>1405</v>
      </c>
      <c r="D347" s="16" t="s">
        <v>334</v>
      </c>
      <c r="E347" s="13">
        <v>5</v>
      </c>
    </row>
    <row r="348" spans="1:5" ht="15">
      <c r="A348" s="13" t="s">
        <v>1385</v>
      </c>
      <c r="B348" s="14" t="s">
        <v>77</v>
      </c>
      <c r="C348" s="14" t="s">
        <v>1406</v>
      </c>
      <c r="D348" s="14" t="s">
        <v>335</v>
      </c>
      <c r="E348" s="13">
        <v>5</v>
      </c>
    </row>
    <row r="349" spans="1:5" ht="15">
      <c r="A349" s="15" t="s">
        <v>1385</v>
      </c>
      <c r="B349" s="16" t="s">
        <v>77</v>
      </c>
      <c r="C349" s="16" t="s">
        <v>1407</v>
      </c>
      <c r="D349" s="16" t="s">
        <v>336</v>
      </c>
      <c r="E349" s="13">
        <v>5</v>
      </c>
    </row>
    <row r="350" spans="1:5" ht="15">
      <c r="A350" s="13" t="s">
        <v>1385</v>
      </c>
      <c r="B350" s="14" t="s">
        <v>77</v>
      </c>
      <c r="C350" s="14" t="s">
        <v>1408</v>
      </c>
      <c r="D350" s="14" t="s">
        <v>690</v>
      </c>
      <c r="E350" s="13">
        <v>7</v>
      </c>
    </row>
    <row r="351" spans="1:5" ht="15">
      <c r="A351" s="15" t="s">
        <v>1385</v>
      </c>
      <c r="B351" s="16" t="s">
        <v>77</v>
      </c>
      <c r="C351" s="16" t="s">
        <v>1409</v>
      </c>
      <c r="D351" s="16" t="s">
        <v>337</v>
      </c>
      <c r="E351" s="13">
        <v>5</v>
      </c>
    </row>
    <row r="352" spans="1:5" ht="15">
      <c r="A352" s="13" t="s">
        <v>1385</v>
      </c>
      <c r="B352" s="14" t="s">
        <v>77</v>
      </c>
      <c r="C352" s="14" t="s">
        <v>1410</v>
      </c>
      <c r="D352" s="14" t="s">
        <v>691</v>
      </c>
      <c r="E352" s="13">
        <v>7</v>
      </c>
    </row>
    <row r="353" spans="1:5" ht="15">
      <c r="A353" s="15" t="s">
        <v>1385</v>
      </c>
      <c r="B353" s="16" t="s">
        <v>77</v>
      </c>
      <c r="C353" s="16" t="s">
        <v>1411</v>
      </c>
      <c r="D353" s="16" t="s">
        <v>169</v>
      </c>
      <c r="E353" s="13">
        <v>4</v>
      </c>
    </row>
    <row r="354" spans="1:5" ht="15">
      <c r="A354" s="13" t="s">
        <v>1385</v>
      </c>
      <c r="B354" s="14" t="s">
        <v>77</v>
      </c>
      <c r="C354" s="14" t="s">
        <v>1412</v>
      </c>
      <c r="D354" s="14" t="s">
        <v>692</v>
      </c>
      <c r="E354" s="13">
        <v>6</v>
      </c>
    </row>
    <row r="355" spans="1:5" ht="15">
      <c r="A355" s="15" t="s">
        <v>1413</v>
      </c>
      <c r="B355" s="16" t="s">
        <v>1035</v>
      </c>
      <c r="C355" s="16" t="s">
        <v>1414</v>
      </c>
      <c r="D355" s="16" t="s">
        <v>39</v>
      </c>
      <c r="E355" s="13">
        <v>2</v>
      </c>
    </row>
    <row r="356" spans="1:5" ht="15">
      <c r="A356" s="13" t="s">
        <v>1413</v>
      </c>
      <c r="B356" s="14" t="s">
        <v>1035</v>
      </c>
      <c r="C356" s="14" t="s">
        <v>1415</v>
      </c>
      <c r="D356" s="14" t="s">
        <v>10</v>
      </c>
      <c r="E356" s="13">
        <v>7</v>
      </c>
    </row>
    <row r="357" spans="1:5" ht="15">
      <c r="A357" s="15" t="s">
        <v>1413</v>
      </c>
      <c r="B357" s="16" t="s">
        <v>1035</v>
      </c>
      <c r="C357" s="16" t="s">
        <v>1416</v>
      </c>
      <c r="D357" s="16" t="s">
        <v>693</v>
      </c>
      <c r="E357" s="13">
        <v>7</v>
      </c>
    </row>
    <row r="358" spans="1:5" ht="15">
      <c r="A358" s="13" t="s">
        <v>1413</v>
      </c>
      <c r="B358" s="14" t="s">
        <v>1035</v>
      </c>
      <c r="C358" s="14" t="s">
        <v>1417</v>
      </c>
      <c r="D358" s="14" t="s">
        <v>338</v>
      </c>
      <c r="E358" s="13">
        <v>5</v>
      </c>
    </row>
    <row r="359" spans="1:5" ht="15">
      <c r="A359" s="15" t="s">
        <v>1413</v>
      </c>
      <c r="B359" s="16" t="s">
        <v>1035</v>
      </c>
      <c r="C359" s="16" t="s">
        <v>1418</v>
      </c>
      <c r="D359" s="16" t="s">
        <v>694</v>
      </c>
      <c r="E359" s="13">
        <v>7</v>
      </c>
    </row>
    <row r="360" spans="1:5" ht="15">
      <c r="A360" s="13" t="s">
        <v>1413</v>
      </c>
      <c r="B360" s="14" t="s">
        <v>1035</v>
      </c>
      <c r="C360" s="14" t="s">
        <v>1419</v>
      </c>
      <c r="D360" s="14" t="s">
        <v>339</v>
      </c>
      <c r="E360" s="13">
        <v>6</v>
      </c>
    </row>
    <row r="361" spans="1:5" ht="15">
      <c r="A361" s="15" t="s">
        <v>1413</v>
      </c>
      <c r="B361" s="16" t="s">
        <v>1035</v>
      </c>
      <c r="C361" s="16" t="s">
        <v>1420</v>
      </c>
      <c r="D361" s="16" t="s">
        <v>695</v>
      </c>
      <c r="E361" s="13">
        <v>6</v>
      </c>
    </row>
    <row r="362" spans="1:5" ht="15">
      <c r="A362" s="13" t="s">
        <v>1413</v>
      </c>
      <c r="B362" s="14" t="s">
        <v>1035</v>
      </c>
      <c r="C362" s="14" t="s">
        <v>1421</v>
      </c>
      <c r="D362" s="14" t="s">
        <v>696</v>
      </c>
      <c r="E362" s="13">
        <v>6</v>
      </c>
    </row>
    <row r="363" spans="1:5" ht="15">
      <c r="A363" s="15" t="s">
        <v>1413</v>
      </c>
      <c r="B363" s="16" t="s">
        <v>1035</v>
      </c>
      <c r="C363" s="16" t="s">
        <v>1422</v>
      </c>
      <c r="D363" s="16" t="s">
        <v>697</v>
      </c>
      <c r="E363" s="13">
        <v>7</v>
      </c>
    </row>
    <row r="364" spans="1:5" ht="15">
      <c r="A364" s="13" t="s">
        <v>1413</v>
      </c>
      <c r="B364" s="14" t="s">
        <v>1035</v>
      </c>
      <c r="C364" s="14" t="s">
        <v>1423</v>
      </c>
      <c r="D364" s="14" t="s">
        <v>698</v>
      </c>
      <c r="E364" s="13">
        <v>7</v>
      </c>
    </row>
    <row r="365" spans="1:5" ht="15">
      <c r="A365" s="15" t="s">
        <v>1413</v>
      </c>
      <c r="B365" s="16" t="s">
        <v>1035</v>
      </c>
      <c r="C365" s="16" t="s">
        <v>1424</v>
      </c>
      <c r="D365" s="16" t="s">
        <v>211</v>
      </c>
      <c r="E365" s="13">
        <v>5</v>
      </c>
    </row>
    <row r="366" spans="1:5" ht="15">
      <c r="A366" s="13" t="s">
        <v>1413</v>
      </c>
      <c r="B366" s="14" t="s">
        <v>1035</v>
      </c>
      <c r="C366" s="14" t="s">
        <v>1425</v>
      </c>
      <c r="D366" s="14" t="s">
        <v>699</v>
      </c>
      <c r="E366" s="13">
        <v>7</v>
      </c>
    </row>
    <row r="367" spans="1:5" ht="15">
      <c r="A367" s="15" t="s">
        <v>1413</v>
      </c>
      <c r="B367" s="16" t="s">
        <v>1035</v>
      </c>
      <c r="C367" s="16" t="s">
        <v>1426</v>
      </c>
      <c r="D367" s="16" t="s">
        <v>170</v>
      </c>
      <c r="E367" s="13">
        <v>3</v>
      </c>
    </row>
    <row r="368" spans="1:5" ht="15">
      <c r="A368" s="13" t="s">
        <v>1413</v>
      </c>
      <c r="B368" s="14" t="s">
        <v>1035</v>
      </c>
      <c r="C368" s="14" t="s">
        <v>1427</v>
      </c>
      <c r="D368" s="14" t="s">
        <v>700</v>
      </c>
      <c r="E368" s="13">
        <v>7</v>
      </c>
    </row>
    <row r="369" spans="1:5" ht="15">
      <c r="A369" s="15" t="s">
        <v>1413</v>
      </c>
      <c r="B369" s="16" t="s">
        <v>1035</v>
      </c>
      <c r="C369" s="16" t="s">
        <v>1428</v>
      </c>
      <c r="D369" s="16" t="s">
        <v>701</v>
      </c>
      <c r="E369" s="13">
        <v>7</v>
      </c>
    </row>
    <row r="370" spans="1:5" ht="15">
      <c r="A370" s="13" t="s">
        <v>1413</v>
      </c>
      <c r="B370" s="14" t="s">
        <v>1035</v>
      </c>
      <c r="C370" s="14" t="s">
        <v>1429</v>
      </c>
      <c r="D370" s="14" t="s">
        <v>547</v>
      </c>
      <c r="E370" s="13">
        <v>7</v>
      </c>
    </row>
    <row r="371" spans="1:5" ht="15">
      <c r="A371" s="15" t="s">
        <v>1430</v>
      </c>
      <c r="B371" s="16" t="s">
        <v>1036</v>
      </c>
      <c r="C371" s="16" t="s">
        <v>1431</v>
      </c>
      <c r="D371" s="16" t="s">
        <v>40</v>
      </c>
      <c r="E371" s="13">
        <v>2</v>
      </c>
    </row>
    <row r="372" spans="1:5" ht="15">
      <c r="A372" s="13" t="s">
        <v>1430</v>
      </c>
      <c r="B372" s="14" t="s">
        <v>1036</v>
      </c>
      <c r="C372" s="14" t="s">
        <v>1432</v>
      </c>
      <c r="D372" s="14" t="s">
        <v>702</v>
      </c>
      <c r="E372" s="13">
        <v>6</v>
      </c>
    </row>
    <row r="373" spans="1:5" ht="15">
      <c r="A373" s="15" t="s">
        <v>1430</v>
      </c>
      <c r="B373" s="16" t="s">
        <v>1036</v>
      </c>
      <c r="C373" s="16" t="s">
        <v>1433</v>
      </c>
      <c r="D373" s="16" t="s">
        <v>261</v>
      </c>
      <c r="E373" s="13">
        <v>6</v>
      </c>
    </row>
    <row r="374" spans="1:5" ht="15">
      <c r="A374" s="13" t="s">
        <v>1430</v>
      </c>
      <c r="B374" s="14" t="s">
        <v>1036</v>
      </c>
      <c r="C374" s="14" t="s">
        <v>1434</v>
      </c>
      <c r="D374" s="14" t="s">
        <v>340</v>
      </c>
      <c r="E374" s="13">
        <v>6</v>
      </c>
    </row>
    <row r="375" spans="1:5" ht="15">
      <c r="A375" s="15" t="s">
        <v>1430</v>
      </c>
      <c r="B375" s="16" t="s">
        <v>1036</v>
      </c>
      <c r="C375" s="16" t="s">
        <v>1435</v>
      </c>
      <c r="D375" s="16" t="s">
        <v>341</v>
      </c>
      <c r="E375" s="13">
        <v>5</v>
      </c>
    </row>
    <row r="376" spans="1:5" ht="15">
      <c r="A376" s="13" t="s">
        <v>1430</v>
      </c>
      <c r="B376" s="14" t="s">
        <v>1036</v>
      </c>
      <c r="C376" s="14" t="s">
        <v>1436</v>
      </c>
      <c r="D376" s="14" t="s">
        <v>703</v>
      </c>
      <c r="E376" s="13">
        <v>5</v>
      </c>
    </row>
    <row r="377" spans="1:5" ht="15">
      <c r="A377" s="15" t="s">
        <v>1430</v>
      </c>
      <c r="B377" s="16" t="s">
        <v>1036</v>
      </c>
      <c r="C377" s="16" t="s">
        <v>1437</v>
      </c>
      <c r="D377" s="16" t="s">
        <v>342</v>
      </c>
      <c r="E377" s="13">
        <v>5</v>
      </c>
    </row>
    <row r="378" spans="1:5" ht="15">
      <c r="A378" s="13" t="s">
        <v>1430</v>
      </c>
      <c r="B378" s="14" t="s">
        <v>1036</v>
      </c>
      <c r="C378" s="14" t="s">
        <v>1438</v>
      </c>
      <c r="D378" s="14" t="s">
        <v>343</v>
      </c>
      <c r="E378" s="13">
        <v>5</v>
      </c>
    </row>
    <row r="379" spans="1:5" ht="15">
      <c r="A379" s="15" t="s">
        <v>1430</v>
      </c>
      <c r="B379" s="16" t="s">
        <v>1036</v>
      </c>
      <c r="C379" s="16" t="s">
        <v>1439</v>
      </c>
      <c r="D379" s="16" t="s">
        <v>41</v>
      </c>
      <c r="E379" s="13">
        <v>2</v>
      </c>
    </row>
    <row r="380" spans="1:5" ht="15">
      <c r="A380" s="13" t="s">
        <v>1430</v>
      </c>
      <c r="B380" s="14" t="s">
        <v>1036</v>
      </c>
      <c r="C380" s="14" t="s">
        <v>1440</v>
      </c>
      <c r="D380" s="14" t="s">
        <v>344</v>
      </c>
      <c r="E380" s="13">
        <v>6</v>
      </c>
    </row>
    <row r="381" spans="1:5" ht="15">
      <c r="A381" s="15" t="s">
        <v>1430</v>
      </c>
      <c r="B381" s="16" t="s">
        <v>1036</v>
      </c>
      <c r="C381" s="16" t="s">
        <v>1441</v>
      </c>
      <c r="D381" s="16" t="s">
        <v>345</v>
      </c>
      <c r="E381" s="13">
        <v>4</v>
      </c>
    </row>
    <row r="382" spans="1:5" ht="15">
      <c r="A382" s="13" t="s">
        <v>1430</v>
      </c>
      <c r="B382" s="14" t="s">
        <v>1036</v>
      </c>
      <c r="C382" s="14" t="s">
        <v>1442</v>
      </c>
      <c r="D382" s="14" t="s">
        <v>39</v>
      </c>
      <c r="E382" s="13">
        <v>7</v>
      </c>
    </row>
    <row r="383" spans="1:5" ht="15">
      <c r="A383" s="15" t="s">
        <v>1430</v>
      </c>
      <c r="B383" s="16" t="s">
        <v>1036</v>
      </c>
      <c r="C383" s="16" t="s">
        <v>1443</v>
      </c>
      <c r="D383" s="14" t="s">
        <v>704</v>
      </c>
      <c r="E383" s="13">
        <v>6</v>
      </c>
    </row>
    <row r="384" spans="1:5" ht="15">
      <c r="A384" s="13" t="s">
        <v>1430</v>
      </c>
      <c r="B384" s="14" t="s">
        <v>1036</v>
      </c>
      <c r="C384" s="14" t="s">
        <v>1444</v>
      </c>
      <c r="D384" s="14" t="s">
        <v>346</v>
      </c>
      <c r="E384" s="13">
        <v>5</v>
      </c>
    </row>
    <row r="385" spans="1:5" ht="15">
      <c r="A385" s="15" t="s">
        <v>1430</v>
      </c>
      <c r="B385" s="16" t="s">
        <v>1036</v>
      </c>
      <c r="C385" s="16" t="s">
        <v>1445</v>
      </c>
      <c r="D385" s="16" t="s">
        <v>347</v>
      </c>
      <c r="E385" s="13">
        <v>6</v>
      </c>
    </row>
    <row r="386" spans="1:5" ht="15">
      <c r="A386" s="13" t="s">
        <v>1430</v>
      </c>
      <c r="B386" s="14" t="s">
        <v>1036</v>
      </c>
      <c r="C386" s="14" t="s">
        <v>1446</v>
      </c>
      <c r="D386" s="14" t="s">
        <v>705</v>
      </c>
      <c r="E386" s="13">
        <v>7</v>
      </c>
    </row>
    <row r="387" spans="1:5" ht="15">
      <c r="A387" s="15" t="s">
        <v>1430</v>
      </c>
      <c r="B387" s="16" t="s">
        <v>1036</v>
      </c>
      <c r="C387" s="16" t="s">
        <v>1447</v>
      </c>
      <c r="D387" s="16" t="s">
        <v>706</v>
      </c>
      <c r="E387" s="13">
        <v>7</v>
      </c>
    </row>
    <row r="388" spans="1:5" ht="15">
      <c r="A388" s="13" t="s">
        <v>1430</v>
      </c>
      <c r="B388" s="14" t="s">
        <v>1036</v>
      </c>
      <c r="C388" s="14" t="s">
        <v>1448</v>
      </c>
      <c r="D388" s="14" t="s">
        <v>348</v>
      </c>
      <c r="E388" s="13">
        <v>5</v>
      </c>
    </row>
    <row r="389" spans="1:5" ht="15">
      <c r="A389" s="15" t="s">
        <v>1430</v>
      </c>
      <c r="B389" s="16" t="s">
        <v>1036</v>
      </c>
      <c r="C389" s="16" t="s">
        <v>1449</v>
      </c>
      <c r="D389" s="16" t="s">
        <v>707</v>
      </c>
      <c r="E389" s="13">
        <v>7</v>
      </c>
    </row>
    <row r="390" spans="1:5" ht="15">
      <c r="A390" s="13" t="s">
        <v>1430</v>
      </c>
      <c r="B390" s="14" t="s">
        <v>1036</v>
      </c>
      <c r="C390" s="14" t="s">
        <v>1450</v>
      </c>
      <c r="D390" s="14" t="s">
        <v>708</v>
      </c>
      <c r="E390" s="13">
        <v>6</v>
      </c>
    </row>
    <row r="391" spans="1:5" ht="15">
      <c r="A391" s="15" t="s">
        <v>1430</v>
      </c>
      <c r="B391" s="16" t="s">
        <v>1036</v>
      </c>
      <c r="C391" s="16" t="s">
        <v>1451</v>
      </c>
      <c r="D391" s="16" t="s">
        <v>171</v>
      </c>
      <c r="E391" s="13">
        <v>3</v>
      </c>
    </row>
    <row r="392" spans="1:5" ht="15">
      <c r="A392" s="13" t="s">
        <v>1430</v>
      </c>
      <c r="B392" s="14" t="s">
        <v>1036</v>
      </c>
      <c r="C392" s="14" t="s">
        <v>1452</v>
      </c>
      <c r="D392" s="14" t="s">
        <v>311</v>
      </c>
      <c r="E392" s="13">
        <v>5</v>
      </c>
    </row>
    <row r="393" spans="1:5" ht="15">
      <c r="A393" s="15" t="s">
        <v>1430</v>
      </c>
      <c r="B393" s="16" t="s">
        <v>1036</v>
      </c>
      <c r="C393" s="16" t="s">
        <v>1453</v>
      </c>
      <c r="D393" s="16" t="s">
        <v>709</v>
      </c>
      <c r="E393" s="13">
        <v>7</v>
      </c>
    </row>
    <row r="394" spans="1:5" ht="15">
      <c r="A394" s="13" t="s">
        <v>1430</v>
      </c>
      <c r="B394" s="14" t="s">
        <v>1036</v>
      </c>
      <c r="C394" s="14" t="s">
        <v>1454</v>
      </c>
      <c r="D394" s="14" t="s">
        <v>349</v>
      </c>
      <c r="E394" s="13">
        <v>5</v>
      </c>
    </row>
    <row r="395" spans="1:5" ht="15">
      <c r="A395" s="15" t="s">
        <v>1430</v>
      </c>
      <c r="B395" s="16" t="s">
        <v>1036</v>
      </c>
      <c r="C395" s="16" t="s">
        <v>1455</v>
      </c>
      <c r="D395" s="16" t="s">
        <v>350</v>
      </c>
      <c r="E395" s="13">
        <v>5</v>
      </c>
    </row>
    <row r="396" spans="1:5" ht="15">
      <c r="A396" s="13" t="s">
        <v>1430</v>
      </c>
      <c r="B396" s="14" t="s">
        <v>1036</v>
      </c>
      <c r="C396" s="14" t="s">
        <v>1456</v>
      </c>
      <c r="D396" s="14" t="s">
        <v>710</v>
      </c>
      <c r="E396" s="13">
        <v>7</v>
      </c>
    </row>
    <row r="397" spans="1:5" ht="15">
      <c r="A397" s="15" t="s">
        <v>1430</v>
      </c>
      <c r="B397" s="16" t="s">
        <v>1036</v>
      </c>
      <c r="C397" s="16" t="s">
        <v>1457</v>
      </c>
      <c r="D397" s="16" t="s">
        <v>351</v>
      </c>
      <c r="E397" s="13">
        <v>4</v>
      </c>
    </row>
    <row r="398" spans="1:5" ht="15">
      <c r="A398" s="13" t="s">
        <v>1430</v>
      </c>
      <c r="B398" s="14" t="s">
        <v>1036</v>
      </c>
      <c r="C398" s="14" t="s">
        <v>1458</v>
      </c>
      <c r="D398" s="14" t="s">
        <v>172</v>
      </c>
      <c r="E398" s="13">
        <v>3</v>
      </c>
    </row>
    <row r="399" spans="1:5" ht="15">
      <c r="A399" s="15" t="s">
        <v>1430</v>
      </c>
      <c r="B399" s="16" t="s">
        <v>1036</v>
      </c>
      <c r="C399" s="16" t="s">
        <v>1459</v>
      </c>
      <c r="D399" s="16" t="s">
        <v>711</v>
      </c>
      <c r="E399" s="13">
        <v>7</v>
      </c>
    </row>
    <row r="400" spans="1:5" ht="15">
      <c r="A400" s="13" t="s">
        <v>1430</v>
      </c>
      <c r="B400" s="14" t="s">
        <v>1036</v>
      </c>
      <c r="C400" s="14" t="s">
        <v>1460</v>
      </c>
      <c r="D400" s="14" t="s">
        <v>712</v>
      </c>
      <c r="E400" s="13">
        <v>7</v>
      </c>
    </row>
    <row r="401" spans="1:5" ht="15">
      <c r="A401" s="15" t="s">
        <v>1430</v>
      </c>
      <c r="B401" s="16" t="s">
        <v>1036</v>
      </c>
      <c r="C401" s="16" t="s">
        <v>1461</v>
      </c>
      <c r="D401" s="16" t="s">
        <v>713</v>
      </c>
      <c r="E401" s="13">
        <v>7</v>
      </c>
    </row>
    <row r="402" spans="1:5" ht="15">
      <c r="A402" s="13" t="s">
        <v>1430</v>
      </c>
      <c r="B402" s="14" t="s">
        <v>1036</v>
      </c>
      <c r="C402" s="14" t="s">
        <v>1462</v>
      </c>
      <c r="D402" s="14" t="s">
        <v>93</v>
      </c>
      <c r="E402" s="13">
        <v>2</v>
      </c>
    </row>
    <row r="403" spans="1:5" ht="15">
      <c r="A403" s="15" t="s">
        <v>1430</v>
      </c>
      <c r="B403" s="16" t="s">
        <v>1036</v>
      </c>
      <c r="C403" s="16" t="s">
        <v>1463</v>
      </c>
      <c r="D403" s="16" t="s">
        <v>583</v>
      </c>
      <c r="E403" s="13">
        <v>7</v>
      </c>
    </row>
    <row r="404" spans="1:5" ht="15">
      <c r="A404" s="13" t="s">
        <v>1430</v>
      </c>
      <c r="B404" s="14" t="s">
        <v>1036</v>
      </c>
      <c r="C404" s="14" t="s">
        <v>1464</v>
      </c>
      <c r="D404" s="14" t="s">
        <v>352</v>
      </c>
      <c r="E404" s="13">
        <v>5</v>
      </c>
    </row>
    <row r="405" spans="1:5" ht="15">
      <c r="A405" s="15" t="s">
        <v>1430</v>
      </c>
      <c r="B405" s="16" t="s">
        <v>1036</v>
      </c>
      <c r="C405" s="16" t="s">
        <v>1465</v>
      </c>
      <c r="D405" s="16" t="s">
        <v>714</v>
      </c>
      <c r="E405" s="13">
        <v>7</v>
      </c>
    </row>
    <row r="406" spans="1:5" ht="15">
      <c r="A406" s="13" t="s">
        <v>1430</v>
      </c>
      <c r="B406" s="14" t="s">
        <v>1036</v>
      </c>
      <c r="C406" s="14" t="s">
        <v>1466</v>
      </c>
      <c r="D406" s="14" t="s">
        <v>715</v>
      </c>
      <c r="E406" s="13">
        <v>6</v>
      </c>
    </row>
    <row r="407" spans="1:5" ht="15">
      <c r="A407" s="15" t="s">
        <v>1430</v>
      </c>
      <c r="B407" s="16" t="s">
        <v>1036</v>
      </c>
      <c r="C407" s="16" t="s">
        <v>1467</v>
      </c>
      <c r="D407" s="16" t="s">
        <v>716</v>
      </c>
      <c r="E407" s="13">
        <v>7</v>
      </c>
    </row>
    <row r="408" spans="1:5" ht="15">
      <c r="A408" s="13" t="s">
        <v>1430</v>
      </c>
      <c r="B408" s="14" t="s">
        <v>1036</v>
      </c>
      <c r="C408" s="14" t="s">
        <v>1468</v>
      </c>
      <c r="D408" s="14" t="s">
        <v>353</v>
      </c>
      <c r="E408" s="13">
        <v>5</v>
      </c>
    </row>
    <row r="409" spans="1:5" ht="15">
      <c r="A409" s="15" t="s">
        <v>1430</v>
      </c>
      <c r="B409" s="16" t="s">
        <v>1036</v>
      </c>
      <c r="C409" s="16" t="s">
        <v>1469</v>
      </c>
      <c r="D409" s="16" t="s">
        <v>717</v>
      </c>
      <c r="E409" s="13">
        <v>6</v>
      </c>
    </row>
    <row r="410" spans="1:5" ht="15">
      <c r="A410" s="13" t="s">
        <v>1430</v>
      </c>
      <c r="B410" s="14" t="s">
        <v>1036</v>
      </c>
      <c r="C410" s="14" t="s">
        <v>1470</v>
      </c>
      <c r="D410" s="14" t="s">
        <v>354</v>
      </c>
      <c r="E410" s="13">
        <v>5</v>
      </c>
    </row>
    <row r="411" spans="1:5" ht="15">
      <c r="A411" s="15" t="s">
        <v>1430</v>
      </c>
      <c r="B411" s="16" t="s">
        <v>1036</v>
      </c>
      <c r="C411" s="16" t="s">
        <v>1471</v>
      </c>
      <c r="D411" s="16" t="s">
        <v>355</v>
      </c>
      <c r="E411" s="13">
        <v>5</v>
      </c>
    </row>
    <row r="412" spans="1:5" ht="15">
      <c r="A412" s="13" t="s">
        <v>1430</v>
      </c>
      <c r="B412" s="14" t="s">
        <v>1036</v>
      </c>
      <c r="C412" s="14" t="s">
        <v>1472</v>
      </c>
      <c r="D412" s="14" t="s">
        <v>718</v>
      </c>
      <c r="E412" s="13">
        <v>6</v>
      </c>
    </row>
    <row r="413" spans="1:5" ht="15">
      <c r="A413" s="15" t="s">
        <v>1473</v>
      </c>
      <c r="B413" s="16" t="s">
        <v>1037</v>
      </c>
      <c r="C413" s="16" t="s">
        <v>1474</v>
      </c>
      <c r="D413" s="16" t="s">
        <v>5</v>
      </c>
      <c r="E413" s="13">
        <v>2</v>
      </c>
    </row>
    <row r="414" spans="1:5" ht="15">
      <c r="A414" s="13" t="s">
        <v>1473</v>
      </c>
      <c r="B414" s="14" t="s">
        <v>1037</v>
      </c>
      <c r="C414" s="14" t="s">
        <v>1475</v>
      </c>
      <c r="D414" s="14" t="s">
        <v>173</v>
      </c>
      <c r="E414" s="13">
        <v>3</v>
      </c>
    </row>
    <row r="415" spans="1:5" ht="15">
      <c r="A415" s="15" t="s">
        <v>1473</v>
      </c>
      <c r="B415" s="16" t="s">
        <v>1037</v>
      </c>
      <c r="C415" s="16" t="s">
        <v>1476</v>
      </c>
      <c r="D415" s="16" t="s">
        <v>174</v>
      </c>
      <c r="E415" s="13">
        <v>2</v>
      </c>
    </row>
    <row r="416" spans="1:5" ht="15">
      <c r="A416" s="13" t="s">
        <v>1473</v>
      </c>
      <c r="B416" s="14" t="s">
        <v>1037</v>
      </c>
      <c r="C416" s="14" t="s">
        <v>1477</v>
      </c>
      <c r="D416" s="14" t="s">
        <v>719</v>
      </c>
      <c r="E416" s="13">
        <v>6</v>
      </c>
    </row>
    <row r="417" spans="1:5" ht="15">
      <c r="A417" s="15" t="s">
        <v>1473</v>
      </c>
      <c r="B417" s="16" t="s">
        <v>1037</v>
      </c>
      <c r="C417" s="16" t="s">
        <v>1478</v>
      </c>
      <c r="D417" s="16" t="s">
        <v>94</v>
      </c>
      <c r="E417" s="13">
        <v>2</v>
      </c>
    </row>
    <row r="418" spans="1:5" ht="15">
      <c r="A418" s="13" t="s">
        <v>1473</v>
      </c>
      <c r="B418" s="14" t="s">
        <v>1037</v>
      </c>
      <c r="C418" s="14" t="s">
        <v>1479</v>
      </c>
      <c r="D418" s="14" t="s">
        <v>356</v>
      </c>
      <c r="E418" s="13">
        <v>5</v>
      </c>
    </row>
    <row r="419" spans="1:5" ht="15">
      <c r="A419" s="15" t="s">
        <v>1473</v>
      </c>
      <c r="B419" s="16" t="s">
        <v>1037</v>
      </c>
      <c r="C419" s="16" t="s">
        <v>1480</v>
      </c>
      <c r="D419" s="16" t="s">
        <v>357</v>
      </c>
      <c r="E419" s="13">
        <v>6</v>
      </c>
    </row>
    <row r="420" spans="1:5" ht="15">
      <c r="A420" s="13" t="s">
        <v>1473</v>
      </c>
      <c r="B420" s="14" t="s">
        <v>1037</v>
      </c>
      <c r="C420" s="14" t="s">
        <v>1481</v>
      </c>
      <c r="D420" s="14" t="s">
        <v>42</v>
      </c>
      <c r="E420" s="13">
        <v>4</v>
      </c>
    </row>
    <row r="421" spans="1:5" ht="15">
      <c r="A421" s="15" t="s">
        <v>1473</v>
      </c>
      <c r="B421" s="16" t="s">
        <v>1037</v>
      </c>
      <c r="C421" s="16" t="s">
        <v>1482</v>
      </c>
      <c r="D421" s="16" t="s">
        <v>358</v>
      </c>
      <c r="E421" s="13">
        <v>5</v>
      </c>
    </row>
    <row r="422" spans="1:5" ht="15">
      <c r="A422" s="13" t="s">
        <v>1473</v>
      </c>
      <c r="B422" s="14" t="s">
        <v>1037</v>
      </c>
      <c r="C422" s="14" t="s">
        <v>1483</v>
      </c>
      <c r="D422" s="14" t="s">
        <v>175</v>
      </c>
      <c r="E422" s="13">
        <v>4</v>
      </c>
    </row>
    <row r="423" spans="1:5" ht="15">
      <c r="A423" s="15" t="s">
        <v>1473</v>
      </c>
      <c r="B423" s="16" t="s">
        <v>1037</v>
      </c>
      <c r="C423" s="16" t="s">
        <v>1484</v>
      </c>
      <c r="D423" s="16" t="s">
        <v>43</v>
      </c>
      <c r="E423" s="13">
        <v>4</v>
      </c>
    </row>
    <row r="424" spans="1:5" ht="15">
      <c r="A424" s="13" t="s">
        <v>1473</v>
      </c>
      <c r="B424" s="14" t="s">
        <v>1037</v>
      </c>
      <c r="C424" s="14" t="s">
        <v>1485</v>
      </c>
      <c r="D424" s="14" t="s">
        <v>720</v>
      </c>
      <c r="E424" s="13">
        <v>6</v>
      </c>
    </row>
    <row r="425" spans="1:5" ht="15">
      <c r="A425" s="15" t="s">
        <v>1473</v>
      </c>
      <c r="B425" s="16" t="s">
        <v>1037</v>
      </c>
      <c r="C425" s="16" t="s">
        <v>1486</v>
      </c>
      <c r="D425" s="16" t="s">
        <v>721</v>
      </c>
      <c r="E425" s="13">
        <v>7</v>
      </c>
    </row>
    <row r="426" spans="1:5" ht="15">
      <c r="A426" s="13" t="s">
        <v>1473</v>
      </c>
      <c r="B426" s="14" t="s">
        <v>1037</v>
      </c>
      <c r="C426" s="14" t="s">
        <v>1487</v>
      </c>
      <c r="D426" s="14" t="s">
        <v>722</v>
      </c>
      <c r="E426" s="13">
        <v>6</v>
      </c>
    </row>
    <row r="427" spans="1:5" ht="15">
      <c r="A427" s="15" t="s">
        <v>1473</v>
      </c>
      <c r="B427" s="16" t="s">
        <v>1037</v>
      </c>
      <c r="C427" s="16" t="s">
        <v>1488</v>
      </c>
      <c r="D427" s="16" t="s">
        <v>6</v>
      </c>
      <c r="E427" s="13">
        <v>2</v>
      </c>
    </row>
    <row r="428" spans="1:5" ht="15">
      <c r="A428" s="13" t="s">
        <v>1473</v>
      </c>
      <c r="B428" s="14" t="s">
        <v>1037</v>
      </c>
      <c r="C428" s="14" t="s">
        <v>1489</v>
      </c>
      <c r="D428" s="14" t="s">
        <v>426</v>
      </c>
      <c r="E428" s="13">
        <v>7</v>
      </c>
    </row>
    <row r="429" spans="1:5" ht="15">
      <c r="A429" s="15" t="s">
        <v>1473</v>
      </c>
      <c r="B429" s="16" t="s">
        <v>1037</v>
      </c>
      <c r="C429" s="16" t="s">
        <v>1490</v>
      </c>
      <c r="D429" s="16" t="s">
        <v>723</v>
      </c>
      <c r="E429" s="13">
        <v>6</v>
      </c>
    </row>
    <row r="430" spans="1:5" ht="15">
      <c r="A430" s="13" t="s">
        <v>1473</v>
      </c>
      <c r="B430" s="14" t="s">
        <v>1037</v>
      </c>
      <c r="C430" s="14" t="s">
        <v>1491</v>
      </c>
      <c r="D430" s="14" t="s">
        <v>724</v>
      </c>
      <c r="E430" s="13">
        <v>6</v>
      </c>
    </row>
    <row r="431" spans="1:5" ht="15">
      <c r="A431" s="15" t="s">
        <v>1473</v>
      </c>
      <c r="B431" s="16" t="s">
        <v>1037</v>
      </c>
      <c r="C431" s="16" t="s">
        <v>1492</v>
      </c>
      <c r="D431" s="16" t="s">
        <v>725</v>
      </c>
      <c r="E431" s="13">
        <v>6</v>
      </c>
    </row>
    <row r="432" spans="1:5" ht="15">
      <c r="A432" s="13" t="s">
        <v>1473</v>
      </c>
      <c r="B432" s="14" t="s">
        <v>1037</v>
      </c>
      <c r="C432" s="14" t="s">
        <v>1493</v>
      </c>
      <c r="D432" s="14" t="s">
        <v>359</v>
      </c>
      <c r="E432" s="13">
        <v>5</v>
      </c>
    </row>
    <row r="433" spans="1:5" ht="15">
      <c r="A433" s="15" t="s">
        <v>1473</v>
      </c>
      <c r="B433" s="16" t="s">
        <v>1037</v>
      </c>
      <c r="C433" s="16" t="s">
        <v>1494</v>
      </c>
      <c r="D433" s="16" t="s">
        <v>360</v>
      </c>
      <c r="E433" s="13">
        <v>5</v>
      </c>
    </row>
    <row r="434" spans="1:5" ht="15">
      <c r="A434" s="13" t="s">
        <v>1473</v>
      </c>
      <c r="B434" s="14" t="s">
        <v>1037</v>
      </c>
      <c r="C434" s="14" t="s">
        <v>1495</v>
      </c>
      <c r="D434" s="14" t="s">
        <v>176</v>
      </c>
      <c r="E434" s="13">
        <v>4</v>
      </c>
    </row>
    <row r="435" spans="1:5" ht="15">
      <c r="A435" s="15" t="s">
        <v>1473</v>
      </c>
      <c r="B435" s="16" t="s">
        <v>1037</v>
      </c>
      <c r="C435" s="16" t="s">
        <v>1496</v>
      </c>
      <c r="D435" s="16" t="s">
        <v>726</v>
      </c>
      <c r="E435" s="13">
        <v>6</v>
      </c>
    </row>
    <row r="436" spans="1:5" ht="15">
      <c r="A436" s="13" t="s">
        <v>1473</v>
      </c>
      <c r="B436" s="14" t="s">
        <v>1037</v>
      </c>
      <c r="C436" s="14" t="s">
        <v>1497</v>
      </c>
      <c r="D436" s="14" t="s">
        <v>115</v>
      </c>
      <c r="E436" s="13">
        <v>3</v>
      </c>
    </row>
    <row r="437" spans="1:5" ht="15">
      <c r="A437" s="15" t="s">
        <v>1473</v>
      </c>
      <c r="B437" s="16" t="s">
        <v>1037</v>
      </c>
      <c r="C437" s="16" t="s">
        <v>1498</v>
      </c>
      <c r="D437" s="16" t="s">
        <v>727</v>
      </c>
      <c r="E437" s="13">
        <v>6</v>
      </c>
    </row>
    <row r="438" spans="1:5" ht="15">
      <c r="A438" s="13" t="s">
        <v>1499</v>
      </c>
      <c r="B438" s="14" t="s">
        <v>567</v>
      </c>
      <c r="C438" s="14" t="s">
        <v>1500</v>
      </c>
      <c r="D438" s="14" t="s">
        <v>7</v>
      </c>
      <c r="E438" s="13">
        <v>2</v>
      </c>
    </row>
    <row r="439" spans="1:5" ht="15">
      <c r="A439" s="15" t="s">
        <v>1499</v>
      </c>
      <c r="B439" s="16" t="s">
        <v>567</v>
      </c>
      <c r="C439" s="16" t="s">
        <v>1501</v>
      </c>
      <c r="D439" s="16" t="s">
        <v>177</v>
      </c>
      <c r="E439" s="13">
        <v>5</v>
      </c>
    </row>
    <row r="440" spans="1:5" ht="15">
      <c r="A440" s="13" t="s">
        <v>1499</v>
      </c>
      <c r="B440" s="14" t="s">
        <v>567</v>
      </c>
      <c r="C440" s="14" t="s">
        <v>1502</v>
      </c>
      <c r="D440" s="14" t="s">
        <v>361</v>
      </c>
      <c r="E440" s="13">
        <v>6</v>
      </c>
    </row>
    <row r="441" spans="1:5" ht="15">
      <c r="A441" s="15" t="s">
        <v>1499</v>
      </c>
      <c r="B441" s="16" t="s">
        <v>567</v>
      </c>
      <c r="C441" s="16" t="s">
        <v>1503</v>
      </c>
      <c r="D441" s="16" t="s">
        <v>728</v>
      </c>
      <c r="E441" s="13">
        <v>6</v>
      </c>
    </row>
    <row r="442" spans="1:5" ht="15">
      <c r="A442" s="13" t="s">
        <v>1499</v>
      </c>
      <c r="B442" s="14" t="s">
        <v>567</v>
      </c>
      <c r="C442" s="14" t="s">
        <v>1504</v>
      </c>
      <c r="D442" s="14" t="s">
        <v>178</v>
      </c>
      <c r="E442" s="13">
        <v>3</v>
      </c>
    </row>
    <row r="443" spans="1:5" ht="15">
      <c r="A443" s="15" t="s">
        <v>1499</v>
      </c>
      <c r="B443" s="16" t="s">
        <v>567</v>
      </c>
      <c r="C443" s="16" t="s">
        <v>1505</v>
      </c>
      <c r="D443" s="16" t="s">
        <v>729</v>
      </c>
      <c r="E443" s="13">
        <v>6</v>
      </c>
    </row>
    <row r="444" spans="1:5" ht="15">
      <c r="A444" s="13" t="s">
        <v>1499</v>
      </c>
      <c r="B444" s="14" t="s">
        <v>567</v>
      </c>
      <c r="C444" s="14" t="s">
        <v>1506</v>
      </c>
      <c r="D444" s="14" t="s">
        <v>362</v>
      </c>
      <c r="E444" s="13">
        <v>4</v>
      </c>
    </row>
    <row r="445" spans="1:5" ht="15">
      <c r="A445" s="15" t="s">
        <v>1499</v>
      </c>
      <c r="B445" s="16" t="s">
        <v>567</v>
      </c>
      <c r="C445" s="16" t="s">
        <v>1507</v>
      </c>
      <c r="D445" s="16" t="s">
        <v>179</v>
      </c>
      <c r="E445" s="13">
        <v>3</v>
      </c>
    </row>
    <row r="446" spans="1:5" ht="15">
      <c r="A446" s="13" t="s">
        <v>1499</v>
      </c>
      <c r="B446" s="14" t="s">
        <v>567</v>
      </c>
      <c r="C446" s="14" t="s">
        <v>1508</v>
      </c>
      <c r="D446" s="14" t="s">
        <v>730</v>
      </c>
      <c r="E446" s="13">
        <v>6</v>
      </c>
    </row>
    <row r="447" spans="1:5" ht="15">
      <c r="A447" s="15" t="s">
        <v>1499</v>
      </c>
      <c r="B447" s="16" t="s">
        <v>567</v>
      </c>
      <c r="C447" s="16" t="s">
        <v>1509</v>
      </c>
      <c r="D447" s="16" t="s">
        <v>731</v>
      </c>
      <c r="E447" s="13">
        <v>6</v>
      </c>
    </row>
    <row r="448" spans="1:5" ht="15">
      <c r="A448" s="13" t="s">
        <v>1499</v>
      </c>
      <c r="B448" s="14" t="s">
        <v>567</v>
      </c>
      <c r="C448" s="14" t="s">
        <v>1510</v>
      </c>
      <c r="D448" s="14" t="s">
        <v>95</v>
      </c>
      <c r="E448" s="13">
        <v>3</v>
      </c>
    </row>
    <row r="449" spans="1:5" ht="15">
      <c r="A449" s="15" t="s">
        <v>1499</v>
      </c>
      <c r="B449" s="16" t="s">
        <v>567</v>
      </c>
      <c r="C449" s="16" t="s">
        <v>1511</v>
      </c>
      <c r="D449" s="16" t="s">
        <v>732</v>
      </c>
      <c r="E449" s="13">
        <v>6</v>
      </c>
    </row>
    <row r="450" spans="1:5" ht="15">
      <c r="A450" s="13" t="s">
        <v>1499</v>
      </c>
      <c r="B450" s="14" t="s">
        <v>567</v>
      </c>
      <c r="C450" s="14" t="s">
        <v>1512</v>
      </c>
      <c r="D450" s="14" t="s">
        <v>733</v>
      </c>
      <c r="E450" s="13">
        <v>7</v>
      </c>
    </row>
    <row r="451" spans="1:5" ht="15">
      <c r="A451" s="15" t="s">
        <v>1499</v>
      </c>
      <c r="B451" s="16" t="s">
        <v>567</v>
      </c>
      <c r="C451" s="16" t="s">
        <v>1513</v>
      </c>
      <c r="D451" s="16" t="s">
        <v>44</v>
      </c>
      <c r="E451" s="13">
        <v>2</v>
      </c>
    </row>
    <row r="452" spans="1:5" ht="15">
      <c r="A452" s="13" t="s">
        <v>1499</v>
      </c>
      <c r="B452" s="14" t="s">
        <v>567</v>
      </c>
      <c r="C452" s="14" t="s">
        <v>1514</v>
      </c>
      <c r="D452" s="14" t="s">
        <v>363</v>
      </c>
      <c r="E452" s="13">
        <v>5</v>
      </c>
    </row>
    <row r="453" spans="1:5" ht="15">
      <c r="A453" s="15" t="s">
        <v>1499</v>
      </c>
      <c r="B453" s="16" t="s">
        <v>567</v>
      </c>
      <c r="C453" s="16" t="s">
        <v>1515</v>
      </c>
      <c r="D453" s="16" t="s">
        <v>180</v>
      </c>
      <c r="E453" s="13">
        <v>3</v>
      </c>
    </row>
    <row r="454" spans="1:5" ht="15">
      <c r="A454" s="13" t="s">
        <v>1499</v>
      </c>
      <c r="B454" s="14" t="s">
        <v>567</v>
      </c>
      <c r="C454" s="14" t="s">
        <v>1516</v>
      </c>
      <c r="D454" s="14" t="s">
        <v>364</v>
      </c>
      <c r="E454" s="13">
        <v>5</v>
      </c>
    </row>
    <row r="455" spans="1:5" ht="15">
      <c r="A455" s="15" t="s">
        <v>1499</v>
      </c>
      <c r="B455" s="16" t="s">
        <v>567</v>
      </c>
      <c r="C455" s="16" t="s">
        <v>1517</v>
      </c>
      <c r="D455" s="16" t="s">
        <v>365</v>
      </c>
      <c r="E455" s="13">
        <v>5</v>
      </c>
    </row>
    <row r="456" spans="1:5" ht="15">
      <c r="A456" s="13" t="s">
        <v>1499</v>
      </c>
      <c r="B456" s="14" t="s">
        <v>567</v>
      </c>
      <c r="C456" s="14" t="s">
        <v>1518</v>
      </c>
      <c r="D456" s="14" t="s">
        <v>181</v>
      </c>
      <c r="E456" s="13">
        <v>4</v>
      </c>
    </row>
    <row r="457" spans="1:5" ht="15">
      <c r="A457" s="15" t="s">
        <v>1499</v>
      </c>
      <c r="B457" s="16" t="s">
        <v>567</v>
      </c>
      <c r="C457" s="16" t="s">
        <v>1519</v>
      </c>
      <c r="D457" s="16" t="s">
        <v>734</v>
      </c>
      <c r="E457" s="13">
        <v>7</v>
      </c>
    </row>
    <row r="458" spans="1:5" ht="15">
      <c r="A458" s="13" t="s">
        <v>1499</v>
      </c>
      <c r="B458" s="14" t="s">
        <v>567</v>
      </c>
      <c r="C458" s="14" t="s">
        <v>1520</v>
      </c>
      <c r="D458" s="14" t="s">
        <v>96</v>
      </c>
      <c r="E458" s="13">
        <v>3</v>
      </c>
    </row>
    <row r="459" spans="1:5" ht="15">
      <c r="A459" s="15" t="s">
        <v>1499</v>
      </c>
      <c r="B459" s="16" t="s">
        <v>567</v>
      </c>
      <c r="C459" s="16" t="s">
        <v>1521</v>
      </c>
      <c r="D459" s="16" t="s">
        <v>366</v>
      </c>
      <c r="E459" s="13">
        <v>5</v>
      </c>
    </row>
    <row r="460" spans="1:5" ht="15">
      <c r="A460" s="13" t="s">
        <v>1499</v>
      </c>
      <c r="B460" s="14" t="s">
        <v>567</v>
      </c>
      <c r="C460" s="14" t="s">
        <v>1522</v>
      </c>
      <c r="D460" s="14" t="s">
        <v>367</v>
      </c>
      <c r="E460" s="13">
        <v>6</v>
      </c>
    </row>
    <row r="461" spans="1:5" ht="15">
      <c r="A461" s="15" t="s">
        <v>1499</v>
      </c>
      <c r="B461" s="16" t="s">
        <v>567</v>
      </c>
      <c r="C461" s="16" t="s">
        <v>1523</v>
      </c>
      <c r="D461" s="16" t="s">
        <v>368</v>
      </c>
      <c r="E461" s="13">
        <v>5</v>
      </c>
    </row>
    <row r="462" spans="1:5" ht="15">
      <c r="A462" s="13" t="s">
        <v>1499</v>
      </c>
      <c r="B462" s="14" t="s">
        <v>567</v>
      </c>
      <c r="C462" s="14" t="s">
        <v>1524</v>
      </c>
      <c r="D462" s="14" t="s">
        <v>86</v>
      </c>
      <c r="E462" s="13">
        <v>6</v>
      </c>
    </row>
    <row r="463" spans="1:5" ht="15">
      <c r="A463" s="15" t="s">
        <v>1499</v>
      </c>
      <c r="B463" s="16" t="s">
        <v>567</v>
      </c>
      <c r="C463" s="16" t="s">
        <v>1525</v>
      </c>
      <c r="D463" s="16" t="s">
        <v>735</v>
      </c>
      <c r="E463" s="13">
        <v>6</v>
      </c>
    </row>
    <row r="464" spans="1:5" ht="15">
      <c r="A464" s="13" t="s">
        <v>1499</v>
      </c>
      <c r="B464" s="14" t="s">
        <v>567</v>
      </c>
      <c r="C464" s="14" t="s">
        <v>1526</v>
      </c>
      <c r="D464" s="14" t="s">
        <v>369</v>
      </c>
      <c r="E464" s="13">
        <v>5</v>
      </c>
    </row>
    <row r="465" spans="1:5" ht="15">
      <c r="A465" s="15" t="s">
        <v>1499</v>
      </c>
      <c r="B465" s="16" t="s">
        <v>567</v>
      </c>
      <c r="C465" s="16" t="s">
        <v>1527</v>
      </c>
      <c r="D465" s="16" t="s">
        <v>97</v>
      </c>
      <c r="E465" s="13">
        <v>3</v>
      </c>
    </row>
    <row r="466" spans="1:5" ht="15">
      <c r="A466" s="13" t="s">
        <v>1499</v>
      </c>
      <c r="B466" s="14" t="s">
        <v>567</v>
      </c>
      <c r="C466" s="14" t="s">
        <v>1528</v>
      </c>
      <c r="D466" s="14" t="s">
        <v>736</v>
      </c>
      <c r="E466" s="13">
        <v>6</v>
      </c>
    </row>
    <row r="467" spans="1:5" ht="15">
      <c r="A467" s="15" t="s">
        <v>1499</v>
      </c>
      <c r="B467" s="16" t="s">
        <v>567</v>
      </c>
      <c r="C467" s="16" t="s">
        <v>1529</v>
      </c>
      <c r="D467" s="16" t="s">
        <v>370</v>
      </c>
      <c r="E467" s="13">
        <v>5</v>
      </c>
    </row>
    <row r="468" spans="1:5" ht="15">
      <c r="A468" s="13" t="s">
        <v>1530</v>
      </c>
      <c r="B468" s="14" t="s">
        <v>1038</v>
      </c>
      <c r="C468" s="14" t="s">
        <v>1531</v>
      </c>
      <c r="D468" s="14" t="s">
        <v>737</v>
      </c>
      <c r="E468" s="13">
        <v>7</v>
      </c>
    </row>
    <row r="469" spans="1:5" ht="15">
      <c r="A469" s="15" t="s">
        <v>1530</v>
      </c>
      <c r="B469" s="16" t="s">
        <v>1038</v>
      </c>
      <c r="C469" s="16" t="s">
        <v>1532</v>
      </c>
      <c r="D469" s="16" t="s">
        <v>371</v>
      </c>
      <c r="E469" s="13">
        <v>6</v>
      </c>
    </row>
    <row r="470" spans="1:5" ht="15">
      <c r="A470" s="13" t="s">
        <v>1530</v>
      </c>
      <c r="B470" s="14" t="s">
        <v>1038</v>
      </c>
      <c r="C470" s="14" t="s">
        <v>1533</v>
      </c>
      <c r="D470" s="14" t="s">
        <v>372</v>
      </c>
      <c r="E470" s="13">
        <v>6</v>
      </c>
    </row>
    <row r="471" spans="1:5" ht="15">
      <c r="A471" s="15" t="s">
        <v>1530</v>
      </c>
      <c r="B471" s="16" t="s">
        <v>1038</v>
      </c>
      <c r="C471" s="16" t="s">
        <v>1534</v>
      </c>
      <c r="D471" s="16" t="s">
        <v>738</v>
      </c>
      <c r="E471" s="13">
        <v>6</v>
      </c>
    </row>
    <row r="472" spans="1:5" ht="15">
      <c r="A472" s="13" t="s">
        <v>1530</v>
      </c>
      <c r="B472" s="14" t="s">
        <v>1038</v>
      </c>
      <c r="C472" s="14" t="s">
        <v>1535</v>
      </c>
      <c r="D472" s="14" t="s">
        <v>373</v>
      </c>
      <c r="E472" s="13">
        <v>6</v>
      </c>
    </row>
    <row r="473" spans="1:5" ht="15">
      <c r="A473" s="15" t="s">
        <v>1530</v>
      </c>
      <c r="B473" s="16" t="s">
        <v>1038</v>
      </c>
      <c r="C473" s="16" t="s">
        <v>1536</v>
      </c>
      <c r="D473" s="16" t="s">
        <v>739</v>
      </c>
      <c r="E473" s="13">
        <v>7</v>
      </c>
    </row>
    <row r="474" spans="1:5" ht="15">
      <c r="A474" s="13" t="s">
        <v>1530</v>
      </c>
      <c r="B474" s="14" t="s">
        <v>1038</v>
      </c>
      <c r="C474" s="14" t="s">
        <v>1537</v>
      </c>
      <c r="D474" s="14" t="s">
        <v>740</v>
      </c>
      <c r="E474" s="13">
        <v>7</v>
      </c>
    </row>
    <row r="475" spans="1:5" ht="15">
      <c r="A475" s="15" t="s">
        <v>1530</v>
      </c>
      <c r="B475" s="16" t="s">
        <v>1038</v>
      </c>
      <c r="C475" s="16" t="s">
        <v>1538</v>
      </c>
      <c r="D475" s="16" t="s">
        <v>374</v>
      </c>
      <c r="E475" s="13">
        <v>6</v>
      </c>
    </row>
    <row r="476" spans="1:5" ht="15">
      <c r="A476" s="13" t="s">
        <v>1530</v>
      </c>
      <c r="B476" s="14" t="s">
        <v>1038</v>
      </c>
      <c r="C476" s="14" t="s">
        <v>1539</v>
      </c>
      <c r="D476" s="14" t="s">
        <v>741</v>
      </c>
      <c r="E476" s="13">
        <v>7</v>
      </c>
    </row>
    <row r="477" spans="1:5" ht="15">
      <c r="A477" s="15" t="s">
        <v>1530</v>
      </c>
      <c r="B477" s="16" t="s">
        <v>1038</v>
      </c>
      <c r="C477" s="16" t="s">
        <v>1540</v>
      </c>
      <c r="D477" s="16" t="s">
        <v>742</v>
      </c>
      <c r="E477" s="13">
        <v>7</v>
      </c>
    </row>
    <row r="478" spans="1:5" ht="15">
      <c r="A478" s="13" t="s">
        <v>1530</v>
      </c>
      <c r="B478" s="14" t="s">
        <v>1038</v>
      </c>
      <c r="C478" s="14" t="s">
        <v>1541</v>
      </c>
      <c r="D478" s="14" t="s">
        <v>98</v>
      </c>
      <c r="E478" s="13">
        <v>3</v>
      </c>
    </row>
    <row r="479" spans="1:5" ht="15">
      <c r="A479" s="15" t="s">
        <v>1530</v>
      </c>
      <c r="B479" s="16" t="s">
        <v>1038</v>
      </c>
      <c r="C479" s="16" t="s">
        <v>1542</v>
      </c>
      <c r="D479" s="16" t="s">
        <v>375</v>
      </c>
      <c r="E479" s="13">
        <v>6</v>
      </c>
    </row>
    <row r="480" spans="1:5" ht="15">
      <c r="A480" s="13" t="s">
        <v>1530</v>
      </c>
      <c r="B480" s="14" t="s">
        <v>1038</v>
      </c>
      <c r="C480" s="14" t="s">
        <v>1543</v>
      </c>
      <c r="D480" s="14" t="s">
        <v>376</v>
      </c>
      <c r="E480" s="13">
        <v>5</v>
      </c>
    </row>
    <row r="481" spans="1:5" ht="15">
      <c r="A481" s="15" t="s">
        <v>1530</v>
      </c>
      <c r="B481" s="16" t="s">
        <v>1038</v>
      </c>
      <c r="C481" s="16" t="s">
        <v>1544</v>
      </c>
      <c r="D481" s="16" t="s">
        <v>377</v>
      </c>
      <c r="E481" s="13">
        <v>6</v>
      </c>
    </row>
    <row r="482" spans="1:5" ht="15">
      <c r="A482" s="13" t="s">
        <v>1530</v>
      </c>
      <c r="B482" s="14" t="s">
        <v>1038</v>
      </c>
      <c r="C482" s="14" t="s">
        <v>1545</v>
      </c>
      <c r="D482" s="14" t="s">
        <v>743</v>
      </c>
      <c r="E482" s="13">
        <v>7</v>
      </c>
    </row>
    <row r="483" spans="1:5" ht="15">
      <c r="A483" s="15" t="s">
        <v>1530</v>
      </c>
      <c r="B483" s="16" t="s">
        <v>1038</v>
      </c>
      <c r="C483" s="16" t="s">
        <v>1546</v>
      </c>
      <c r="D483" s="16" t="s">
        <v>45</v>
      </c>
      <c r="E483" s="13">
        <v>2</v>
      </c>
    </row>
    <row r="484" spans="1:5" ht="15">
      <c r="A484" s="13" t="s">
        <v>1530</v>
      </c>
      <c r="B484" s="14" t="s">
        <v>1038</v>
      </c>
      <c r="C484" s="14" t="s">
        <v>1547</v>
      </c>
      <c r="D484" s="14" t="s">
        <v>744</v>
      </c>
      <c r="E484" s="13">
        <v>7</v>
      </c>
    </row>
    <row r="485" spans="1:5" ht="15">
      <c r="A485" s="15" t="s">
        <v>1530</v>
      </c>
      <c r="B485" s="16" t="s">
        <v>1038</v>
      </c>
      <c r="C485" s="16" t="s">
        <v>1548</v>
      </c>
      <c r="D485" s="16" t="s">
        <v>745</v>
      </c>
      <c r="E485" s="13">
        <v>6</v>
      </c>
    </row>
    <row r="486" spans="1:5" ht="15">
      <c r="A486" s="13" t="s">
        <v>1530</v>
      </c>
      <c r="B486" s="14" t="s">
        <v>1038</v>
      </c>
      <c r="C486" s="14" t="s">
        <v>1549</v>
      </c>
      <c r="D486" s="14" t="s">
        <v>378</v>
      </c>
      <c r="E486" s="13">
        <v>4</v>
      </c>
    </row>
    <row r="487" spans="1:5" ht="15">
      <c r="A487" s="15" t="s">
        <v>1530</v>
      </c>
      <c r="B487" s="16" t="s">
        <v>1038</v>
      </c>
      <c r="C487" s="16" t="s">
        <v>1550</v>
      </c>
      <c r="D487" s="16" t="s">
        <v>182</v>
      </c>
      <c r="E487" s="13">
        <v>4</v>
      </c>
    </row>
    <row r="488" spans="1:5" ht="15">
      <c r="A488" s="13" t="s">
        <v>1530</v>
      </c>
      <c r="B488" s="14" t="s">
        <v>1038</v>
      </c>
      <c r="C488" s="14" t="s">
        <v>1551</v>
      </c>
      <c r="D488" s="14" t="s">
        <v>46</v>
      </c>
      <c r="E488" s="13">
        <v>2</v>
      </c>
    </row>
    <row r="489" spans="1:5" ht="15">
      <c r="A489" s="15" t="s">
        <v>1530</v>
      </c>
      <c r="B489" s="16" t="s">
        <v>1038</v>
      </c>
      <c r="C489" s="16" t="s">
        <v>1552</v>
      </c>
      <c r="D489" s="16" t="s">
        <v>379</v>
      </c>
      <c r="E489" s="13">
        <v>6</v>
      </c>
    </row>
    <row r="490" spans="1:5" ht="15">
      <c r="A490" s="13" t="s">
        <v>1530</v>
      </c>
      <c r="B490" s="14" t="s">
        <v>1038</v>
      </c>
      <c r="C490" s="14" t="s">
        <v>1553</v>
      </c>
      <c r="D490" s="14" t="s">
        <v>380</v>
      </c>
      <c r="E490" s="13">
        <v>6</v>
      </c>
    </row>
    <row r="491" spans="1:5" ht="15">
      <c r="A491" s="15" t="s">
        <v>1530</v>
      </c>
      <c r="B491" s="16" t="s">
        <v>1038</v>
      </c>
      <c r="C491" s="16" t="s">
        <v>1554</v>
      </c>
      <c r="D491" s="16" t="s">
        <v>570</v>
      </c>
      <c r="E491" s="13">
        <v>7</v>
      </c>
    </row>
    <row r="492" spans="1:5" ht="15">
      <c r="A492" s="13" t="s">
        <v>1530</v>
      </c>
      <c r="B492" s="14" t="s">
        <v>1038</v>
      </c>
      <c r="C492" s="14" t="s">
        <v>1555</v>
      </c>
      <c r="D492" s="14" t="s">
        <v>381</v>
      </c>
      <c r="E492" s="13">
        <v>5</v>
      </c>
    </row>
    <row r="493" spans="1:5" ht="15">
      <c r="A493" s="15" t="s">
        <v>1530</v>
      </c>
      <c r="B493" s="16" t="s">
        <v>1038</v>
      </c>
      <c r="C493" s="16" t="s">
        <v>1556</v>
      </c>
      <c r="D493" s="16" t="s">
        <v>47</v>
      </c>
      <c r="E493" s="13">
        <v>2</v>
      </c>
    </row>
    <row r="494" spans="1:5" ht="15">
      <c r="A494" s="13" t="s">
        <v>1530</v>
      </c>
      <c r="B494" s="14" t="s">
        <v>1038</v>
      </c>
      <c r="C494" s="14" t="s">
        <v>1557</v>
      </c>
      <c r="D494" s="14" t="s">
        <v>382</v>
      </c>
      <c r="E494" s="13">
        <v>5</v>
      </c>
    </row>
    <row r="495" spans="1:5" ht="15">
      <c r="A495" s="15" t="s">
        <v>1530</v>
      </c>
      <c r="B495" s="16" t="s">
        <v>1038</v>
      </c>
      <c r="C495" s="16" t="s">
        <v>1558</v>
      </c>
      <c r="D495" s="16" t="s">
        <v>746</v>
      </c>
      <c r="E495" s="13">
        <v>6</v>
      </c>
    </row>
    <row r="496" spans="1:5" ht="15">
      <c r="A496" s="13" t="s">
        <v>1530</v>
      </c>
      <c r="B496" s="14" t="s">
        <v>1038</v>
      </c>
      <c r="C496" s="14" t="s">
        <v>1559</v>
      </c>
      <c r="D496" s="14" t="s">
        <v>48</v>
      </c>
      <c r="E496" s="13">
        <v>2</v>
      </c>
    </row>
    <row r="497" spans="1:5" ht="15">
      <c r="A497" s="15" t="s">
        <v>1530</v>
      </c>
      <c r="B497" s="16" t="s">
        <v>1038</v>
      </c>
      <c r="C497" s="16" t="s">
        <v>1560</v>
      </c>
      <c r="D497" s="16" t="s">
        <v>747</v>
      </c>
      <c r="E497" s="13">
        <v>7</v>
      </c>
    </row>
    <row r="498" spans="1:5" ht="15">
      <c r="A498" s="13" t="s">
        <v>1530</v>
      </c>
      <c r="B498" s="14" t="s">
        <v>1038</v>
      </c>
      <c r="C498" s="14" t="s">
        <v>1561</v>
      </c>
      <c r="D498" s="14" t="s">
        <v>49</v>
      </c>
      <c r="E498" s="13">
        <v>2</v>
      </c>
    </row>
    <row r="499" spans="1:5" ht="15">
      <c r="A499" s="15" t="s">
        <v>1530</v>
      </c>
      <c r="B499" s="16" t="s">
        <v>1038</v>
      </c>
      <c r="C499" s="16" t="s">
        <v>1562</v>
      </c>
      <c r="D499" s="16" t="s">
        <v>748</v>
      </c>
      <c r="E499" s="13">
        <v>7</v>
      </c>
    </row>
    <row r="500" spans="1:5" ht="15">
      <c r="A500" s="13" t="s">
        <v>1530</v>
      </c>
      <c r="B500" s="14" t="s">
        <v>1038</v>
      </c>
      <c r="C500" s="14" t="s">
        <v>1563</v>
      </c>
      <c r="D500" s="14" t="s">
        <v>749</v>
      </c>
      <c r="E500" s="13">
        <v>6</v>
      </c>
    </row>
    <row r="501" spans="1:5" ht="15">
      <c r="A501" s="15" t="s">
        <v>1530</v>
      </c>
      <c r="B501" s="16" t="s">
        <v>1038</v>
      </c>
      <c r="C501" s="16" t="s">
        <v>1564</v>
      </c>
      <c r="D501" s="16" t="s">
        <v>750</v>
      </c>
      <c r="E501" s="13">
        <v>7</v>
      </c>
    </row>
    <row r="502" spans="1:5" ht="15">
      <c r="A502" s="13" t="s">
        <v>1530</v>
      </c>
      <c r="B502" s="14" t="s">
        <v>1038</v>
      </c>
      <c r="C502" s="14" t="s">
        <v>1565</v>
      </c>
      <c r="D502" s="14" t="s">
        <v>751</v>
      </c>
      <c r="E502" s="13">
        <v>7</v>
      </c>
    </row>
    <row r="503" spans="1:5" ht="15">
      <c r="A503" s="15" t="s">
        <v>1530</v>
      </c>
      <c r="B503" s="16" t="s">
        <v>1038</v>
      </c>
      <c r="C503" s="16" t="s">
        <v>1566</v>
      </c>
      <c r="D503" s="16" t="s">
        <v>99</v>
      </c>
      <c r="E503" s="13">
        <v>3</v>
      </c>
    </row>
    <row r="504" spans="1:5" ht="15">
      <c r="A504" s="13" t="s">
        <v>1530</v>
      </c>
      <c r="B504" s="14" t="s">
        <v>1038</v>
      </c>
      <c r="C504" s="14" t="s">
        <v>1567</v>
      </c>
      <c r="D504" s="14" t="s">
        <v>112</v>
      </c>
      <c r="E504" s="13">
        <v>6</v>
      </c>
    </row>
    <row r="505" spans="1:5" ht="15">
      <c r="A505" s="15" t="s">
        <v>1530</v>
      </c>
      <c r="B505" s="16" t="s">
        <v>1038</v>
      </c>
      <c r="C505" s="16" t="s">
        <v>1568</v>
      </c>
      <c r="D505" s="16" t="s">
        <v>383</v>
      </c>
      <c r="E505" s="13">
        <v>6</v>
      </c>
    </row>
    <row r="506" spans="1:5" ht="15">
      <c r="A506" s="13" t="s">
        <v>1530</v>
      </c>
      <c r="B506" s="14" t="s">
        <v>1038</v>
      </c>
      <c r="C506" s="14" t="s">
        <v>1569</v>
      </c>
      <c r="D506" s="14" t="s">
        <v>183</v>
      </c>
      <c r="E506" s="13">
        <v>4</v>
      </c>
    </row>
    <row r="507" spans="1:5" ht="15">
      <c r="A507" s="15" t="s">
        <v>1530</v>
      </c>
      <c r="B507" s="16" t="s">
        <v>1038</v>
      </c>
      <c r="C507" s="16" t="s">
        <v>1570</v>
      </c>
      <c r="D507" s="16" t="s">
        <v>384</v>
      </c>
      <c r="E507" s="13">
        <v>6</v>
      </c>
    </row>
    <row r="508" spans="1:5" ht="15">
      <c r="A508" s="13" t="s">
        <v>1530</v>
      </c>
      <c r="B508" s="14" t="s">
        <v>1038</v>
      </c>
      <c r="C508" s="14" t="s">
        <v>1571</v>
      </c>
      <c r="D508" s="14" t="s">
        <v>752</v>
      </c>
      <c r="E508" s="13">
        <v>7</v>
      </c>
    </row>
    <row r="509" spans="1:5" ht="15">
      <c r="A509" s="15" t="s">
        <v>1530</v>
      </c>
      <c r="B509" s="16" t="s">
        <v>1038</v>
      </c>
      <c r="C509" s="16" t="s">
        <v>1572</v>
      </c>
      <c r="D509" s="16" t="s">
        <v>385</v>
      </c>
      <c r="E509" s="13">
        <v>7</v>
      </c>
    </row>
    <row r="510" spans="1:5" ht="15">
      <c r="A510" s="13" t="s">
        <v>1530</v>
      </c>
      <c r="B510" s="14" t="s">
        <v>1038</v>
      </c>
      <c r="C510" s="14" t="s">
        <v>1573</v>
      </c>
      <c r="D510" s="14" t="s">
        <v>753</v>
      </c>
      <c r="E510" s="13">
        <v>7</v>
      </c>
    </row>
    <row r="511" spans="1:5" ht="15">
      <c r="A511" s="15" t="s">
        <v>1530</v>
      </c>
      <c r="B511" s="16" t="s">
        <v>1038</v>
      </c>
      <c r="C511" s="16" t="s">
        <v>1574</v>
      </c>
      <c r="D511" s="16" t="s">
        <v>754</v>
      </c>
      <c r="E511" s="13">
        <v>7</v>
      </c>
    </row>
    <row r="512" spans="1:5" ht="15">
      <c r="A512" s="13" t="s">
        <v>1530</v>
      </c>
      <c r="B512" s="14" t="s">
        <v>1038</v>
      </c>
      <c r="C512" s="14" t="s">
        <v>1575</v>
      </c>
      <c r="D512" s="14" t="s">
        <v>755</v>
      </c>
      <c r="E512" s="13">
        <v>7</v>
      </c>
    </row>
    <row r="513" spans="1:5" ht="15">
      <c r="A513" s="15" t="s">
        <v>1530</v>
      </c>
      <c r="B513" s="16" t="s">
        <v>1038</v>
      </c>
      <c r="C513" s="16" t="s">
        <v>1576</v>
      </c>
      <c r="D513" s="16" t="s">
        <v>756</v>
      </c>
      <c r="E513" s="13">
        <v>7</v>
      </c>
    </row>
    <row r="514" spans="1:5" ht="15">
      <c r="A514" s="13" t="s">
        <v>1530</v>
      </c>
      <c r="B514" s="14" t="s">
        <v>1038</v>
      </c>
      <c r="C514" s="14" t="s">
        <v>1577</v>
      </c>
      <c r="D514" s="14" t="s">
        <v>757</v>
      </c>
      <c r="E514" s="13">
        <v>7</v>
      </c>
    </row>
    <row r="515" spans="1:5" ht="15">
      <c r="A515" s="15" t="s">
        <v>1530</v>
      </c>
      <c r="B515" s="16" t="s">
        <v>1038</v>
      </c>
      <c r="C515" s="16" t="s">
        <v>1578</v>
      </c>
      <c r="D515" s="16" t="s">
        <v>184</v>
      </c>
      <c r="E515" s="13">
        <v>4</v>
      </c>
    </row>
    <row r="516" spans="1:5" ht="15">
      <c r="A516" s="13" t="s">
        <v>1530</v>
      </c>
      <c r="B516" s="14" t="s">
        <v>1038</v>
      </c>
      <c r="C516" s="14" t="s">
        <v>1579</v>
      </c>
      <c r="D516" s="14" t="s">
        <v>185</v>
      </c>
      <c r="E516" s="13">
        <v>3</v>
      </c>
    </row>
    <row r="517" spans="1:5" ht="15">
      <c r="A517" s="15" t="s">
        <v>1530</v>
      </c>
      <c r="B517" s="16" t="s">
        <v>1038</v>
      </c>
      <c r="C517" s="16" t="s">
        <v>1580</v>
      </c>
      <c r="D517" s="16" t="s">
        <v>758</v>
      </c>
      <c r="E517" s="13">
        <v>6</v>
      </c>
    </row>
    <row r="518" spans="1:5" ht="15">
      <c r="A518" s="13" t="s">
        <v>1530</v>
      </c>
      <c r="B518" s="14" t="s">
        <v>1038</v>
      </c>
      <c r="C518" s="14" t="s">
        <v>1581</v>
      </c>
      <c r="D518" s="14" t="s">
        <v>759</v>
      </c>
      <c r="E518" s="13">
        <v>7</v>
      </c>
    </row>
    <row r="519" spans="1:5" ht="15">
      <c r="A519" s="15" t="s">
        <v>1530</v>
      </c>
      <c r="B519" s="16" t="s">
        <v>1038</v>
      </c>
      <c r="C519" s="16" t="s">
        <v>1582</v>
      </c>
      <c r="D519" s="16" t="s">
        <v>348</v>
      </c>
      <c r="E519" s="13">
        <v>5</v>
      </c>
    </row>
    <row r="520" spans="1:5" ht="15">
      <c r="A520" s="13" t="s">
        <v>1530</v>
      </c>
      <c r="B520" s="14" t="s">
        <v>1038</v>
      </c>
      <c r="C520" s="14" t="s">
        <v>1583</v>
      </c>
      <c r="D520" s="14" t="s">
        <v>386</v>
      </c>
      <c r="E520" s="13">
        <v>5</v>
      </c>
    </row>
    <row r="521" spans="1:5" ht="15">
      <c r="A521" s="15" t="s">
        <v>1530</v>
      </c>
      <c r="B521" s="16" t="s">
        <v>1038</v>
      </c>
      <c r="C521" s="16" t="s">
        <v>1584</v>
      </c>
      <c r="D521" s="16" t="s">
        <v>760</v>
      </c>
      <c r="E521" s="13">
        <v>7</v>
      </c>
    </row>
    <row r="522" spans="1:5" ht="15">
      <c r="A522" s="13" t="s">
        <v>1530</v>
      </c>
      <c r="B522" s="14" t="s">
        <v>1038</v>
      </c>
      <c r="C522" s="14" t="s">
        <v>1585</v>
      </c>
      <c r="D522" s="14" t="s">
        <v>100</v>
      </c>
      <c r="E522" s="13">
        <v>3</v>
      </c>
    </row>
    <row r="523" spans="1:5" ht="15">
      <c r="A523" s="15" t="s">
        <v>1530</v>
      </c>
      <c r="B523" s="16" t="s">
        <v>1038</v>
      </c>
      <c r="C523" s="16" t="s">
        <v>1586</v>
      </c>
      <c r="D523" s="16" t="s">
        <v>761</v>
      </c>
      <c r="E523" s="13">
        <v>7</v>
      </c>
    </row>
    <row r="524" spans="1:5" ht="15">
      <c r="A524" s="13" t="s">
        <v>1530</v>
      </c>
      <c r="B524" s="14" t="s">
        <v>1038</v>
      </c>
      <c r="C524" s="14" t="s">
        <v>1587</v>
      </c>
      <c r="D524" s="14" t="s">
        <v>762</v>
      </c>
      <c r="E524" s="13">
        <v>7</v>
      </c>
    </row>
    <row r="525" spans="1:5" ht="15">
      <c r="A525" s="15" t="s">
        <v>1530</v>
      </c>
      <c r="B525" s="16" t="s">
        <v>1038</v>
      </c>
      <c r="C525" s="16" t="s">
        <v>1588</v>
      </c>
      <c r="D525" s="16" t="s">
        <v>50</v>
      </c>
      <c r="E525" s="13">
        <v>2</v>
      </c>
    </row>
    <row r="526" spans="1:5" ht="15">
      <c r="A526" s="13" t="s">
        <v>1530</v>
      </c>
      <c r="B526" s="14" t="s">
        <v>1038</v>
      </c>
      <c r="C526" s="14" t="s">
        <v>1589</v>
      </c>
      <c r="D526" s="14" t="s">
        <v>278</v>
      </c>
      <c r="E526" s="13">
        <v>7</v>
      </c>
    </row>
    <row r="527" spans="1:5" ht="15">
      <c r="A527" s="15" t="s">
        <v>1530</v>
      </c>
      <c r="B527" s="16" t="s">
        <v>1038</v>
      </c>
      <c r="C527" s="16" t="s">
        <v>1590</v>
      </c>
      <c r="D527" s="16" t="s">
        <v>763</v>
      </c>
      <c r="E527" s="13">
        <v>6</v>
      </c>
    </row>
    <row r="528" spans="1:5" ht="15">
      <c r="A528" s="13" t="s">
        <v>1530</v>
      </c>
      <c r="B528" s="14" t="s">
        <v>1038</v>
      </c>
      <c r="C528" s="14" t="s">
        <v>1591</v>
      </c>
      <c r="D528" s="14" t="s">
        <v>764</v>
      </c>
      <c r="E528" s="13">
        <v>6</v>
      </c>
    </row>
    <row r="529" spans="1:5" ht="15">
      <c r="A529" s="15" t="s">
        <v>1530</v>
      </c>
      <c r="B529" s="16" t="s">
        <v>1038</v>
      </c>
      <c r="C529" s="16" t="s">
        <v>1592</v>
      </c>
      <c r="D529" s="16" t="s">
        <v>765</v>
      </c>
      <c r="E529" s="13">
        <v>7</v>
      </c>
    </row>
    <row r="530" spans="1:5" ht="15">
      <c r="A530" s="13" t="s">
        <v>1530</v>
      </c>
      <c r="B530" s="14" t="s">
        <v>1038</v>
      </c>
      <c r="C530" s="14" t="s">
        <v>1593</v>
      </c>
      <c r="D530" s="14" t="s">
        <v>766</v>
      </c>
      <c r="E530" s="13">
        <v>7</v>
      </c>
    </row>
    <row r="531" spans="1:5" ht="15">
      <c r="A531" s="15" t="s">
        <v>1530</v>
      </c>
      <c r="B531" s="16" t="s">
        <v>1038</v>
      </c>
      <c r="C531" s="16" t="s">
        <v>1594</v>
      </c>
      <c r="D531" s="16" t="s">
        <v>298</v>
      </c>
      <c r="E531" s="13">
        <v>7</v>
      </c>
    </row>
    <row r="532" spans="1:5" ht="15">
      <c r="A532" s="13" t="s">
        <v>1530</v>
      </c>
      <c r="B532" s="14" t="s">
        <v>1038</v>
      </c>
      <c r="C532" s="14" t="s">
        <v>1595</v>
      </c>
      <c r="D532" s="14" t="s">
        <v>387</v>
      </c>
      <c r="E532" s="13">
        <v>5</v>
      </c>
    </row>
    <row r="533" spans="1:5" ht="15">
      <c r="A533" s="15" t="s">
        <v>1530</v>
      </c>
      <c r="B533" s="16" t="s">
        <v>1038</v>
      </c>
      <c r="C533" s="16" t="s">
        <v>1596</v>
      </c>
      <c r="D533" s="16" t="s">
        <v>767</v>
      </c>
      <c r="E533" s="13">
        <v>7</v>
      </c>
    </row>
    <row r="534" spans="1:5" ht="15">
      <c r="A534" s="13" t="s">
        <v>1530</v>
      </c>
      <c r="B534" s="14" t="s">
        <v>1038</v>
      </c>
      <c r="C534" s="14" t="s">
        <v>1597</v>
      </c>
      <c r="D534" s="14" t="s">
        <v>768</v>
      </c>
      <c r="E534" s="13">
        <v>7</v>
      </c>
    </row>
    <row r="535" spans="1:5" ht="15">
      <c r="A535" s="15" t="s">
        <v>1530</v>
      </c>
      <c r="B535" s="16" t="s">
        <v>1038</v>
      </c>
      <c r="C535" s="16" t="s">
        <v>1598</v>
      </c>
      <c r="D535" s="16" t="s">
        <v>388</v>
      </c>
      <c r="E535" s="13">
        <v>6</v>
      </c>
    </row>
    <row r="536" spans="1:5" ht="15">
      <c r="A536" s="13" t="s">
        <v>1530</v>
      </c>
      <c r="B536" s="14" t="s">
        <v>1038</v>
      </c>
      <c r="C536" s="14" t="s">
        <v>1599</v>
      </c>
      <c r="D536" s="14" t="s">
        <v>769</v>
      </c>
      <c r="E536" s="13">
        <v>6</v>
      </c>
    </row>
    <row r="537" spans="1:5" ht="15">
      <c r="A537" s="15" t="s">
        <v>1530</v>
      </c>
      <c r="B537" s="16" t="s">
        <v>1038</v>
      </c>
      <c r="C537" s="16" t="s">
        <v>1600</v>
      </c>
      <c r="D537" s="16" t="s">
        <v>389</v>
      </c>
      <c r="E537" s="13">
        <v>6</v>
      </c>
    </row>
    <row r="538" spans="1:5" ht="15">
      <c r="A538" s="13" t="s">
        <v>1530</v>
      </c>
      <c r="B538" s="14" t="s">
        <v>1038</v>
      </c>
      <c r="C538" s="14" t="s">
        <v>1601</v>
      </c>
      <c r="D538" s="14" t="s">
        <v>770</v>
      </c>
      <c r="E538" s="13">
        <v>7</v>
      </c>
    </row>
    <row r="539" spans="1:5" ht="15">
      <c r="A539" s="15" t="s">
        <v>1530</v>
      </c>
      <c r="B539" s="16" t="s">
        <v>1038</v>
      </c>
      <c r="C539" s="16" t="s">
        <v>1602</v>
      </c>
      <c r="D539" s="16" t="s">
        <v>771</v>
      </c>
      <c r="E539" s="13">
        <v>7</v>
      </c>
    </row>
    <row r="540" spans="1:5" ht="15">
      <c r="A540" s="13" t="s">
        <v>1530</v>
      </c>
      <c r="B540" s="14" t="s">
        <v>1038</v>
      </c>
      <c r="C540" s="14" t="s">
        <v>1603</v>
      </c>
      <c r="D540" s="14" t="s">
        <v>772</v>
      </c>
      <c r="E540" s="13">
        <v>7</v>
      </c>
    </row>
    <row r="541" spans="1:5" ht="15">
      <c r="A541" s="15" t="s">
        <v>1530</v>
      </c>
      <c r="B541" s="16" t="s">
        <v>1038</v>
      </c>
      <c r="C541" s="16" t="s">
        <v>1604</v>
      </c>
      <c r="D541" s="16" t="s">
        <v>773</v>
      </c>
      <c r="E541" s="13">
        <v>7</v>
      </c>
    </row>
    <row r="542" spans="1:5" ht="15">
      <c r="A542" s="13" t="s">
        <v>1530</v>
      </c>
      <c r="B542" s="14" t="s">
        <v>1038</v>
      </c>
      <c r="C542" s="14" t="s">
        <v>1605</v>
      </c>
      <c r="D542" s="14" t="s">
        <v>774</v>
      </c>
      <c r="E542" s="13">
        <v>7</v>
      </c>
    </row>
    <row r="543" spans="1:5" ht="15">
      <c r="A543" s="15" t="s">
        <v>1530</v>
      </c>
      <c r="B543" s="16" t="s">
        <v>1038</v>
      </c>
      <c r="C543" s="16" t="s">
        <v>1606</v>
      </c>
      <c r="D543" s="16" t="s">
        <v>775</v>
      </c>
      <c r="E543" s="13">
        <v>6</v>
      </c>
    </row>
    <row r="544" spans="1:5" ht="15">
      <c r="A544" s="13" t="s">
        <v>1530</v>
      </c>
      <c r="B544" s="14" t="s">
        <v>1038</v>
      </c>
      <c r="C544" s="14" t="s">
        <v>1607</v>
      </c>
      <c r="D544" s="14" t="s">
        <v>776</v>
      </c>
      <c r="E544" s="13">
        <v>6</v>
      </c>
    </row>
    <row r="545" spans="1:5" ht="15">
      <c r="A545" s="15" t="s">
        <v>1530</v>
      </c>
      <c r="B545" s="16" t="s">
        <v>1038</v>
      </c>
      <c r="C545" s="16" t="s">
        <v>1608</v>
      </c>
      <c r="D545" s="16" t="s">
        <v>777</v>
      </c>
      <c r="E545" s="13">
        <v>7</v>
      </c>
    </row>
    <row r="546" spans="1:5" ht="15">
      <c r="A546" s="13" t="s">
        <v>1530</v>
      </c>
      <c r="B546" s="14" t="s">
        <v>1038</v>
      </c>
      <c r="C546" s="14" t="s">
        <v>1609</v>
      </c>
      <c r="D546" s="14" t="s">
        <v>778</v>
      </c>
      <c r="E546" s="13">
        <v>6</v>
      </c>
    </row>
    <row r="547" spans="1:5" ht="15">
      <c r="A547" s="15" t="s">
        <v>1530</v>
      </c>
      <c r="B547" s="16" t="s">
        <v>1038</v>
      </c>
      <c r="C547" s="16" t="s">
        <v>1610</v>
      </c>
      <c r="D547" s="16" t="s">
        <v>540</v>
      </c>
      <c r="E547" s="13">
        <v>6</v>
      </c>
    </row>
    <row r="548" spans="1:5" ht="15">
      <c r="A548" s="13" t="s">
        <v>1530</v>
      </c>
      <c r="B548" s="14" t="s">
        <v>1038</v>
      </c>
      <c r="C548" s="14" t="s">
        <v>1611</v>
      </c>
      <c r="D548" s="14" t="s">
        <v>779</v>
      </c>
      <c r="E548" s="13">
        <v>7</v>
      </c>
    </row>
    <row r="549" spans="1:5" ht="15">
      <c r="A549" s="15" t="s">
        <v>1530</v>
      </c>
      <c r="B549" s="16" t="s">
        <v>1038</v>
      </c>
      <c r="C549" s="16" t="s">
        <v>1612</v>
      </c>
      <c r="D549" s="16" t="s">
        <v>390</v>
      </c>
      <c r="E549" s="13">
        <v>5</v>
      </c>
    </row>
    <row r="550" spans="1:5" ht="15">
      <c r="A550" s="13" t="s">
        <v>1530</v>
      </c>
      <c r="B550" s="14" t="s">
        <v>1038</v>
      </c>
      <c r="C550" s="14" t="s">
        <v>1613</v>
      </c>
      <c r="D550" s="14" t="s">
        <v>391</v>
      </c>
      <c r="E550" s="13">
        <v>5</v>
      </c>
    </row>
    <row r="551" spans="1:5" ht="15">
      <c r="A551" s="15" t="s">
        <v>1530</v>
      </c>
      <c r="B551" s="16" t="s">
        <v>1038</v>
      </c>
      <c r="C551" s="16" t="s">
        <v>1614</v>
      </c>
      <c r="D551" s="16" t="s">
        <v>101</v>
      </c>
      <c r="E551" s="13">
        <v>3</v>
      </c>
    </row>
    <row r="552" spans="1:5" ht="15">
      <c r="A552" s="13" t="s">
        <v>1530</v>
      </c>
      <c r="B552" s="14" t="s">
        <v>1038</v>
      </c>
      <c r="C552" s="14" t="s">
        <v>1615</v>
      </c>
      <c r="D552" s="14" t="s">
        <v>392</v>
      </c>
      <c r="E552" s="13">
        <v>5</v>
      </c>
    </row>
    <row r="553" spans="1:5" ht="15">
      <c r="A553" s="15" t="s">
        <v>1530</v>
      </c>
      <c r="B553" s="16" t="s">
        <v>1038</v>
      </c>
      <c r="C553" s="16" t="s">
        <v>1616</v>
      </c>
      <c r="D553" s="16" t="s">
        <v>393</v>
      </c>
      <c r="E553" s="13">
        <v>6</v>
      </c>
    </row>
    <row r="554" spans="1:5" ht="15">
      <c r="A554" s="13" t="s">
        <v>1530</v>
      </c>
      <c r="B554" s="14" t="s">
        <v>1038</v>
      </c>
      <c r="C554" s="14" t="s">
        <v>1617</v>
      </c>
      <c r="D554" s="14" t="s">
        <v>8</v>
      </c>
      <c r="E554" s="13">
        <v>2</v>
      </c>
    </row>
    <row r="555" spans="1:5" ht="15">
      <c r="A555" s="15" t="s">
        <v>1530</v>
      </c>
      <c r="B555" s="16" t="s">
        <v>1038</v>
      </c>
      <c r="C555" s="16" t="s">
        <v>1618</v>
      </c>
      <c r="D555" s="16" t="s">
        <v>102</v>
      </c>
      <c r="E555" s="13">
        <v>3</v>
      </c>
    </row>
    <row r="556" spans="1:5" ht="15">
      <c r="A556" s="13" t="s">
        <v>1530</v>
      </c>
      <c r="B556" s="14" t="s">
        <v>1038</v>
      </c>
      <c r="C556" s="14" t="s">
        <v>1619</v>
      </c>
      <c r="D556" s="14" t="s">
        <v>394</v>
      </c>
      <c r="E556" s="13">
        <v>5</v>
      </c>
    </row>
    <row r="557" spans="1:5" ht="15">
      <c r="A557" s="15" t="s">
        <v>1530</v>
      </c>
      <c r="B557" s="16" t="s">
        <v>1038</v>
      </c>
      <c r="C557" s="16" t="s">
        <v>1620</v>
      </c>
      <c r="D557" s="16" t="s">
        <v>395</v>
      </c>
      <c r="E557" s="13">
        <v>5</v>
      </c>
    </row>
    <row r="558" spans="1:5" ht="15">
      <c r="A558" s="13" t="s">
        <v>1530</v>
      </c>
      <c r="B558" s="14" t="s">
        <v>1038</v>
      </c>
      <c r="C558" s="14" t="s">
        <v>1621</v>
      </c>
      <c r="D558" s="14" t="s">
        <v>780</v>
      </c>
      <c r="E558" s="13">
        <v>7</v>
      </c>
    </row>
    <row r="559" spans="1:5" ht="15">
      <c r="A559" s="15" t="s">
        <v>1530</v>
      </c>
      <c r="B559" s="16" t="s">
        <v>1038</v>
      </c>
      <c r="C559" s="16" t="s">
        <v>1622</v>
      </c>
      <c r="D559" s="16" t="s">
        <v>396</v>
      </c>
      <c r="E559" s="13">
        <v>7</v>
      </c>
    </row>
    <row r="560" spans="1:5" ht="15">
      <c r="A560" s="13" t="s">
        <v>1530</v>
      </c>
      <c r="B560" s="14" t="s">
        <v>1038</v>
      </c>
      <c r="C560" s="14" t="s">
        <v>1623</v>
      </c>
      <c r="D560" s="14" t="s">
        <v>397</v>
      </c>
      <c r="E560" s="13">
        <v>7</v>
      </c>
    </row>
    <row r="561" spans="1:5" ht="15">
      <c r="A561" s="15" t="s">
        <v>1530</v>
      </c>
      <c r="B561" s="16" t="s">
        <v>1038</v>
      </c>
      <c r="C561" s="16" t="s">
        <v>1624</v>
      </c>
      <c r="D561" s="16" t="s">
        <v>398</v>
      </c>
      <c r="E561" s="13">
        <v>5</v>
      </c>
    </row>
    <row r="562" spans="1:5" ht="15">
      <c r="A562" s="13" t="s">
        <v>1530</v>
      </c>
      <c r="B562" s="14" t="s">
        <v>1038</v>
      </c>
      <c r="C562" s="14" t="s">
        <v>1625</v>
      </c>
      <c r="D562" s="14" t="s">
        <v>186</v>
      </c>
      <c r="E562" s="13">
        <v>3</v>
      </c>
    </row>
    <row r="563" spans="1:5" ht="15">
      <c r="A563" s="15" t="s">
        <v>1530</v>
      </c>
      <c r="B563" s="16" t="s">
        <v>1038</v>
      </c>
      <c r="C563" s="16" t="s">
        <v>1626</v>
      </c>
      <c r="D563" s="16" t="s">
        <v>781</v>
      </c>
      <c r="E563" s="13">
        <v>6</v>
      </c>
    </row>
    <row r="564" spans="1:5" ht="15">
      <c r="A564" s="13" t="s">
        <v>1530</v>
      </c>
      <c r="B564" s="14" t="s">
        <v>1038</v>
      </c>
      <c r="C564" s="14" t="s">
        <v>1627</v>
      </c>
      <c r="D564" s="14" t="s">
        <v>187</v>
      </c>
      <c r="E564" s="13">
        <v>3</v>
      </c>
    </row>
    <row r="565" spans="1:5" ht="15">
      <c r="A565" s="15" t="s">
        <v>1530</v>
      </c>
      <c r="B565" s="16" t="s">
        <v>1038</v>
      </c>
      <c r="C565" s="16" t="s">
        <v>1628</v>
      </c>
      <c r="D565" s="16" t="s">
        <v>782</v>
      </c>
      <c r="E565" s="13">
        <v>7</v>
      </c>
    </row>
    <row r="566" spans="1:5" ht="15">
      <c r="A566" s="13" t="s">
        <v>1530</v>
      </c>
      <c r="B566" s="14" t="s">
        <v>1038</v>
      </c>
      <c r="C566" s="14" t="s">
        <v>1629</v>
      </c>
      <c r="D566" s="14" t="s">
        <v>783</v>
      </c>
      <c r="E566" s="13">
        <v>7</v>
      </c>
    </row>
    <row r="567" spans="1:5" ht="15">
      <c r="A567" s="15" t="s">
        <v>1530</v>
      </c>
      <c r="B567" s="16" t="s">
        <v>1038</v>
      </c>
      <c r="C567" s="16" t="s">
        <v>1630</v>
      </c>
      <c r="D567" s="16" t="s">
        <v>399</v>
      </c>
      <c r="E567" s="13">
        <v>6</v>
      </c>
    </row>
    <row r="568" spans="1:5" ht="15">
      <c r="A568" s="13" t="s">
        <v>1530</v>
      </c>
      <c r="B568" s="14" t="s">
        <v>1038</v>
      </c>
      <c r="C568" s="14" t="s">
        <v>1631</v>
      </c>
      <c r="D568" s="14" t="s">
        <v>51</v>
      </c>
      <c r="E568" s="13">
        <v>2</v>
      </c>
    </row>
    <row r="569" spans="1:5" ht="15">
      <c r="A569" s="15" t="s">
        <v>1530</v>
      </c>
      <c r="B569" s="16" t="s">
        <v>1038</v>
      </c>
      <c r="C569" s="16" t="s">
        <v>1632</v>
      </c>
      <c r="D569" s="16" t="s">
        <v>784</v>
      </c>
      <c r="E569" s="13">
        <v>7</v>
      </c>
    </row>
    <row r="570" spans="1:5" ht="15">
      <c r="A570" s="13" t="s">
        <v>1530</v>
      </c>
      <c r="B570" s="14" t="s">
        <v>1038</v>
      </c>
      <c r="C570" s="14" t="s">
        <v>1633</v>
      </c>
      <c r="D570" s="14" t="s">
        <v>188</v>
      </c>
      <c r="E570" s="13">
        <v>3</v>
      </c>
    </row>
    <row r="571" spans="1:5" ht="15">
      <c r="A571" s="15" t="s">
        <v>1530</v>
      </c>
      <c r="B571" s="16" t="s">
        <v>1038</v>
      </c>
      <c r="C571" s="16" t="s">
        <v>1634</v>
      </c>
      <c r="D571" s="16" t="s">
        <v>400</v>
      </c>
      <c r="E571" s="13">
        <v>5</v>
      </c>
    </row>
    <row r="572" spans="1:5" ht="15">
      <c r="A572" s="13" t="s">
        <v>1530</v>
      </c>
      <c r="B572" s="14" t="s">
        <v>1038</v>
      </c>
      <c r="C572" s="14" t="s">
        <v>1635</v>
      </c>
      <c r="D572" s="14" t="s">
        <v>401</v>
      </c>
      <c r="E572" s="13">
        <v>4</v>
      </c>
    </row>
    <row r="573" spans="1:5" ht="15">
      <c r="A573" s="15" t="s">
        <v>1530</v>
      </c>
      <c r="B573" s="16" t="s">
        <v>1038</v>
      </c>
      <c r="C573" s="16" t="s">
        <v>1636</v>
      </c>
      <c r="D573" s="16" t="s">
        <v>402</v>
      </c>
      <c r="E573" s="13">
        <v>5</v>
      </c>
    </row>
    <row r="574" spans="1:5" ht="15">
      <c r="A574" s="13" t="s">
        <v>1530</v>
      </c>
      <c r="B574" s="14" t="s">
        <v>1038</v>
      </c>
      <c r="C574" s="14" t="s">
        <v>1637</v>
      </c>
      <c r="D574" s="14" t="s">
        <v>785</v>
      </c>
      <c r="E574" s="13">
        <v>7</v>
      </c>
    </row>
    <row r="575" spans="1:5" ht="15">
      <c r="A575" s="15" t="s">
        <v>1530</v>
      </c>
      <c r="B575" s="16" t="s">
        <v>1038</v>
      </c>
      <c r="C575" s="16" t="s">
        <v>1638</v>
      </c>
      <c r="D575" s="16" t="s">
        <v>403</v>
      </c>
      <c r="E575" s="13">
        <v>7</v>
      </c>
    </row>
    <row r="576" spans="1:5" ht="15">
      <c r="A576" s="13" t="s">
        <v>1530</v>
      </c>
      <c r="B576" s="14" t="s">
        <v>1038</v>
      </c>
      <c r="C576" s="14" t="s">
        <v>1639</v>
      </c>
      <c r="D576" s="14" t="s">
        <v>786</v>
      </c>
      <c r="E576" s="13">
        <v>7</v>
      </c>
    </row>
    <row r="577" spans="1:5" ht="15">
      <c r="A577" s="15" t="s">
        <v>1530</v>
      </c>
      <c r="B577" s="16" t="s">
        <v>1038</v>
      </c>
      <c r="C577" s="16" t="s">
        <v>1640</v>
      </c>
      <c r="D577" s="16" t="s">
        <v>787</v>
      </c>
      <c r="E577" s="13">
        <v>7</v>
      </c>
    </row>
    <row r="578" spans="1:5" ht="15">
      <c r="A578" s="13" t="s">
        <v>1530</v>
      </c>
      <c r="B578" s="14" t="s">
        <v>1038</v>
      </c>
      <c r="C578" s="14" t="s">
        <v>1641</v>
      </c>
      <c r="D578" s="14" t="s">
        <v>189</v>
      </c>
      <c r="E578" s="13">
        <v>4</v>
      </c>
    </row>
    <row r="579" spans="1:5" ht="15">
      <c r="A579" s="15" t="s">
        <v>1530</v>
      </c>
      <c r="B579" s="16" t="s">
        <v>1038</v>
      </c>
      <c r="C579" s="16" t="s">
        <v>1642</v>
      </c>
      <c r="D579" s="16" t="s">
        <v>190</v>
      </c>
      <c r="E579" s="13">
        <v>5</v>
      </c>
    </row>
    <row r="580" spans="1:5" ht="15">
      <c r="A580" s="13" t="s">
        <v>1530</v>
      </c>
      <c r="B580" s="14" t="s">
        <v>1038</v>
      </c>
      <c r="C580" s="14" t="s">
        <v>1643</v>
      </c>
      <c r="D580" s="14" t="s">
        <v>404</v>
      </c>
      <c r="E580" s="13">
        <v>6</v>
      </c>
    </row>
    <row r="581" spans="1:5" ht="15">
      <c r="A581" s="15" t="s">
        <v>1530</v>
      </c>
      <c r="B581" s="16" t="s">
        <v>1038</v>
      </c>
      <c r="C581" s="16" t="s">
        <v>1644</v>
      </c>
      <c r="D581" s="16" t="s">
        <v>788</v>
      </c>
      <c r="E581" s="13">
        <v>6</v>
      </c>
    </row>
    <row r="582" spans="1:5" ht="15">
      <c r="A582" s="13" t="s">
        <v>1530</v>
      </c>
      <c r="B582" s="14" t="s">
        <v>1038</v>
      </c>
      <c r="C582" s="14" t="s">
        <v>1645</v>
      </c>
      <c r="D582" s="14" t="s">
        <v>789</v>
      </c>
      <c r="E582" s="13">
        <v>7</v>
      </c>
    </row>
    <row r="583" spans="1:5" ht="15">
      <c r="A583" s="15" t="s">
        <v>1530</v>
      </c>
      <c r="B583" s="16" t="s">
        <v>1038</v>
      </c>
      <c r="C583" s="16" t="s">
        <v>1646</v>
      </c>
      <c r="D583" s="16" t="s">
        <v>52</v>
      </c>
      <c r="E583" s="13">
        <v>2</v>
      </c>
    </row>
    <row r="584" spans="1:5" ht="15">
      <c r="A584" s="13" t="s">
        <v>1647</v>
      </c>
      <c r="B584" s="14" t="s">
        <v>1039</v>
      </c>
      <c r="C584" s="14" t="s">
        <v>1648</v>
      </c>
      <c r="D584" s="14" t="s">
        <v>103</v>
      </c>
      <c r="E584" s="13">
        <v>2</v>
      </c>
    </row>
    <row r="585" spans="1:5" ht="15">
      <c r="A585" s="15" t="s">
        <v>1647</v>
      </c>
      <c r="B585" s="16" t="s">
        <v>1039</v>
      </c>
      <c r="C585" s="16" t="s">
        <v>1649</v>
      </c>
      <c r="D585" s="16" t="s">
        <v>790</v>
      </c>
      <c r="E585" s="13">
        <v>6</v>
      </c>
    </row>
    <row r="586" spans="1:5" ht="15">
      <c r="A586" s="13" t="s">
        <v>1647</v>
      </c>
      <c r="B586" s="14" t="s">
        <v>1039</v>
      </c>
      <c r="C586" s="14" t="s">
        <v>1650</v>
      </c>
      <c r="D586" s="14" t="s">
        <v>405</v>
      </c>
      <c r="E586" s="13">
        <v>6</v>
      </c>
    </row>
    <row r="587" spans="1:5" ht="15">
      <c r="A587" s="15" t="s">
        <v>1647</v>
      </c>
      <c r="B587" s="16" t="s">
        <v>1039</v>
      </c>
      <c r="C587" s="16" t="s">
        <v>1651</v>
      </c>
      <c r="D587" s="16" t="s">
        <v>791</v>
      </c>
      <c r="E587" s="13">
        <v>7</v>
      </c>
    </row>
    <row r="588" spans="1:5" ht="15">
      <c r="A588" s="13" t="s">
        <v>1647</v>
      </c>
      <c r="B588" s="14" t="s">
        <v>1039</v>
      </c>
      <c r="C588" s="14" t="s">
        <v>1652</v>
      </c>
      <c r="D588" s="14" t="s">
        <v>792</v>
      </c>
      <c r="E588" s="13">
        <v>7</v>
      </c>
    </row>
    <row r="589" spans="1:5" ht="15">
      <c r="A589" s="15" t="s">
        <v>1647</v>
      </c>
      <c r="B589" s="16" t="s">
        <v>1039</v>
      </c>
      <c r="C589" s="16" t="s">
        <v>1653</v>
      </c>
      <c r="D589" s="16" t="s">
        <v>793</v>
      </c>
      <c r="E589" s="13">
        <v>7</v>
      </c>
    </row>
    <row r="590" spans="1:5" ht="15">
      <c r="A590" s="13" t="s">
        <v>1647</v>
      </c>
      <c r="B590" s="14" t="s">
        <v>1039</v>
      </c>
      <c r="C590" s="14" t="s">
        <v>1654</v>
      </c>
      <c r="D590" s="14" t="s">
        <v>794</v>
      </c>
      <c r="E590" s="13">
        <v>7</v>
      </c>
    </row>
    <row r="591" spans="1:5" ht="15">
      <c r="A591" s="15" t="s">
        <v>1647</v>
      </c>
      <c r="B591" s="16" t="s">
        <v>1039</v>
      </c>
      <c r="C591" s="16" t="s">
        <v>1655</v>
      </c>
      <c r="D591" s="16" t="s">
        <v>795</v>
      </c>
      <c r="E591" s="13">
        <v>7</v>
      </c>
    </row>
    <row r="592" spans="1:5" ht="15">
      <c r="A592" s="13" t="s">
        <v>1647</v>
      </c>
      <c r="B592" s="14" t="s">
        <v>1039</v>
      </c>
      <c r="C592" s="14" t="s">
        <v>1656</v>
      </c>
      <c r="D592" s="14" t="s">
        <v>406</v>
      </c>
      <c r="E592" s="13">
        <v>7</v>
      </c>
    </row>
    <row r="593" spans="1:5" ht="15">
      <c r="A593" s="15" t="s">
        <v>1647</v>
      </c>
      <c r="B593" s="16" t="s">
        <v>1039</v>
      </c>
      <c r="C593" s="16" t="s">
        <v>1657</v>
      </c>
      <c r="D593" s="16" t="s">
        <v>407</v>
      </c>
      <c r="E593" s="13">
        <v>6</v>
      </c>
    </row>
    <row r="594" spans="1:5" ht="15">
      <c r="A594" s="13" t="s">
        <v>1647</v>
      </c>
      <c r="B594" s="14" t="s">
        <v>1039</v>
      </c>
      <c r="C594" s="14" t="s">
        <v>1658</v>
      </c>
      <c r="D594" s="14" t="s">
        <v>408</v>
      </c>
      <c r="E594" s="13">
        <v>7</v>
      </c>
    </row>
    <row r="595" spans="1:5" ht="15">
      <c r="A595" s="15" t="s">
        <v>1647</v>
      </c>
      <c r="B595" s="16" t="s">
        <v>1039</v>
      </c>
      <c r="C595" s="16" t="s">
        <v>1659</v>
      </c>
      <c r="D595" s="16" t="s">
        <v>409</v>
      </c>
      <c r="E595" s="13">
        <v>7</v>
      </c>
    </row>
    <row r="596" spans="1:5" ht="15">
      <c r="A596" s="13" t="s">
        <v>1647</v>
      </c>
      <c r="B596" s="14" t="s">
        <v>1039</v>
      </c>
      <c r="C596" s="14" t="s">
        <v>1660</v>
      </c>
      <c r="D596" s="14" t="s">
        <v>796</v>
      </c>
      <c r="E596" s="13">
        <v>6</v>
      </c>
    </row>
    <row r="597" spans="1:5" ht="15">
      <c r="A597" s="15" t="s">
        <v>1647</v>
      </c>
      <c r="B597" s="16" t="s">
        <v>1039</v>
      </c>
      <c r="C597" s="16" t="s">
        <v>1661</v>
      </c>
      <c r="D597" s="16" t="s">
        <v>797</v>
      </c>
      <c r="E597" s="13">
        <v>7</v>
      </c>
    </row>
    <row r="598" spans="1:5" ht="15">
      <c r="A598" s="13" t="s">
        <v>1647</v>
      </c>
      <c r="B598" s="14" t="s">
        <v>1039</v>
      </c>
      <c r="C598" s="14" t="s">
        <v>1662</v>
      </c>
      <c r="D598" s="14" t="s">
        <v>410</v>
      </c>
      <c r="E598" s="13">
        <v>4</v>
      </c>
    </row>
    <row r="599" spans="1:5" ht="15">
      <c r="A599" s="15" t="s">
        <v>1647</v>
      </c>
      <c r="B599" s="16" t="s">
        <v>1039</v>
      </c>
      <c r="C599" s="16" t="s">
        <v>1663</v>
      </c>
      <c r="D599" s="16" t="s">
        <v>798</v>
      </c>
      <c r="E599" s="13">
        <v>7</v>
      </c>
    </row>
    <row r="600" spans="1:5" ht="15">
      <c r="A600" s="13" t="s">
        <v>1647</v>
      </c>
      <c r="B600" s="14" t="s">
        <v>1039</v>
      </c>
      <c r="C600" s="14" t="s">
        <v>1664</v>
      </c>
      <c r="D600" s="14" t="s">
        <v>799</v>
      </c>
      <c r="E600" s="13">
        <v>7</v>
      </c>
    </row>
    <row r="601" spans="1:5" ht="15">
      <c r="A601" s="15" t="s">
        <v>1647</v>
      </c>
      <c r="B601" s="16" t="s">
        <v>1039</v>
      </c>
      <c r="C601" s="16" t="s">
        <v>1665</v>
      </c>
      <c r="D601" s="16" t="s">
        <v>800</v>
      </c>
      <c r="E601" s="13">
        <v>7</v>
      </c>
    </row>
    <row r="602" spans="1:5" ht="15">
      <c r="A602" s="13" t="s">
        <v>1647</v>
      </c>
      <c r="B602" s="14" t="s">
        <v>1039</v>
      </c>
      <c r="C602" s="14" t="s">
        <v>1666</v>
      </c>
      <c r="D602" s="14" t="s">
        <v>411</v>
      </c>
      <c r="E602" s="13">
        <v>7</v>
      </c>
    </row>
    <row r="603" spans="1:5" ht="15">
      <c r="A603" s="15" t="s">
        <v>1647</v>
      </c>
      <c r="B603" s="16" t="s">
        <v>1039</v>
      </c>
      <c r="C603" s="16" t="s">
        <v>1667</v>
      </c>
      <c r="D603" s="16" t="s">
        <v>801</v>
      </c>
      <c r="E603" s="13">
        <v>7</v>
      </c>
    </row>
    <row r="604" spans="1:5" ht="15">
      <c r="A604" s="13" t="s">
        <v>1647</v>
      </c>
      <c r="B604" s="14" t="s">
        <v>1039</v>
      </c>
      <c r="C604" s="14" t="s">
        <v>1668</v>
      </c>
      <c r="D604" s="14" t="s">
        <v>191</v>
      </c>
      <c r="E604" s="13">
        <v>7</v>
      </c>
    </row>
    <row r="605" spans="1:5" ht="15">
      <c r="A605" s="15" t="s">
        <v>1647</v>
      </c>
      <c r="B605" s="16" t="s">
        <v>1039</v>
      </c>
      <c r="C605" s="16" t="s">
        <v>1669</v>
      </c>
      <c r="D605" s="16" t="s">
        <v>802</v>
      </c>
      <c r="E605" s="13">
        <v>7</v>
      </c>
    </row>
    <row r="606" spans="1:5" ht="15">
      <c r="A606" s="13" t="s">
        <v>1647</v>
      </c>
      <c r="B606" s="14" t="s">
        <v>1039</v>
      </c>
      <c r="C606" s="14" t="s">
        <v>1670</v>
      </c>
      <c r="D606" s="14" t="s">
        <v>803</v>
      </c>
      <c r="E606" s="13">
        <v>7</v>
      </c>
    </row>
    <row r="607" spans="1:5" ht="15">
      <c r="A607" s="15" t="s">
        <v>1647</v>
      </c>
      <c r="B607" s="16" t="s">
        <v>1039</v>
      </c>
      <c r="C607" s="16" t="s">
        <v>1671</v>
      </c>
      <c r="D607" s="16" t="s">
        <v>804</v>
      </c>
      <c r="E607" s="13">
        <v>7</v>
      </c>
    </row>
    <row r="608" spans="1:5" ht="15">
      <c r="A608" s="13" t="s">
        <v>1647</v>
      </c>
      <c r="B608" s="14" t="s">
        <v>1039</v>
      </c>
      <c r="C608" s="14" t="s">
        <v>1672</v>
      </c>
      <c r="D608" s="14" t="s">
        <v>168</v>
      </c>
      <c r="E608" s="13">
        <v>5</v>
      </c>
    </row>
    <row r="609" spans="1:5" ht="15">
      <c r="A609" s="15" t="s">
        <v>1647</v>
      </c>
      <c r="B609" s="16" t="s">
        <v>1039</v>
      </c>
      <c r="C609" s="16" t="s">
        <v>1673</v>
      </c>
      <c r="D609" s="16" t="s">
        <v>805</v>
      </c>
      <c r="E609" s="13">
        <v>7</v>
      </c>
    </row>
    <row r="610" spans="1:5" ht="15">
      <c r="A610" s="13" t="s">
        <v>1647</v>
      </c>
      <c r="B610" s="14" t="s">
        <v>1039</v>
      </c>
      <c r="C610" s="14" t="s">
        <v>1674</v>
      </c>
      <c r="D610" s="14" t="s">
        <v>192</v>
      </c>
      <c r="E610" s="13">
        <v>7</v>
      </c>
    </row>
    <row r="611" spans="1:5" ht="15">
      <c r="A611" s="15" t="s">
        <v>1647</v>
      </c>
      <c r="B611" s="16" t="s">
        <v>1039</v>
      </c>
      <c r="C611" s="16" t="s">
        <v>1675</v>
      </c>
      <c r="D611" s="16" t="s">
        <v>412</v>
      </c>
      <c r="E611" s="13">
        <v>6</v>
      </c>
    </row>
    <row r="612" spans="1:5" ht="15">
      <c r="A612" s="13" t="s">
        <v>1647</v>
      </c>
      <c r="B612" s="14" t="s">
        <v>1039</v>
      </c>
      <c r="C612" s="14" t="s">
        <v>1676</v>
      </c>
      <c r="D612" s="14" t="s">
        <v>806</v>
      </c>
      <c r="E612" s="13">
        <v>6</v>
      </c>
    </row>
    <row r="613" spans="1:5" ht="15">
      <c r="A613" s="15" t="s">
        <v>1647</v>
      </c>
      <c r="B613" s="16" t="s">
        <v>1039</v>
      </c>
      <c r="C613" s="16" t="s">
        <v>1677</v>
      </c>
      <c r="D613" s="16" t="s">
        <v>807</v>
      </c>
      <c r="E613" s="13">
        <v>7</v>
      </c>
    </row>
    <row r="614" spans="1:5" ht="15">
      <c r="A614" s="13" t="s">
        <v>1678</v>
      </c>
      <c r="B614" s="14" t="s">
        <v>1040</v>
      </c>
      <c r="C614" s="14" t="s">
        <v>1679</v>
      </c>
      <c r="D614" s="14" t="s">
        <v>9</v>
      </c>
      <c r="E614" s="13">
        <v>2</v>
      </c>
    </row>
    <row r="615" spans="1:5" ht="15">
      <c r="A615" s="15" t="s">
        <v>1678</v>
      </c>
      <c r="B615" s="16" t="s">
        <v>1040</v>
      </c>
      <c r="C615" s="16" t="s">
        <v>1680</v>
      </c>
      <c r="D615" s="16" t="s">
        <v>413</v>
      </c>
      <c r="E615" s="13">
        <v>4</v>
      </c>
    </row>
    <row r="616" spans="1:5" ht="15">
      <c r="A616" s="13" t="s">
        <v>1678</v>
      </c>
      <c r="B616" s="14" t="s">
        <v>1040</v>
      </c>
      <c r="C616" s="14" t="s">
        <v>1681</v>
      </c>
      <c r="D616" s="14" t="s">
        <v>808</v>
      </c>
      <c r="E616" s="13">
        <v>6</v>
      </c>
    </row>
    <row r="617" spans="1:5" ht="15">
      <c r="A617" s="15" t="s">
        <v>1678</v>
      </c>
      <c r="B617" s="16" t="s">
        <v>1040</v>
      </c>
      <c r="C617" s="16" t="s">
        <v>1682</v>
      </c>
      <c r="D617" s="16" t="s">
        <v>53</v>
      </c>
      <c r="E617" s="13">
        <v>3</v>
      </c>
    </row>
    <row r="618" spans="1:5" ht="15">
      <c r="A618" s="13" t="s">
        <v>1678</v>
      </c>
      <c r="B618" s="14" t="s">
        <v>1040</v>
      </c>
      <c r="C618" s="14" t="s">
        <v>1683</v>
      </c>
      <c r="D618" s="14" t="s">
        <v>414</v>
      </c>
      <c r="E618" s="13">
        <v>5</v>
      </c>
    </row>
    <row r="619" spans="1:5" ht="15">
      <c r="A619" s="15" t="s">
        <v>1678</v>
      </c>
      <c r="B619" s="16" t="s">
        <v>1040</v>
      </c>
      <c r="C619" s="16" t="s">
        <v>1684</v>
      </c>
      <c r="D619" s="16" t="s">
        <v>809</v>
      </c>
      <c r="E619" s="13">
        <v>7</v>
      </c>
    </row>
    <row r="620" spans="1:5" ht="15">
      <c r="A620" s="13" t="s">
        <v>1678</v>
      </c>
      <c r="B620" s="14" t="s">
        <v>1040</v>
      </c>
      <c r="C620" s="14" t="s">
        <v>1685</v>
      </c>
      <c r="D620" s="14" t="s">
        <v>810</v>
      </c>
      <c r="E620" s="13">
        <v>6</v>
      </c>
    </row>
    <row r="621" spans="1:5" ht="15">
      <c r="A621" s="15" t="s">
        <v>1678</v>
      </c>
      <c r="B621" s="16" t="s">
        <v>1040</v>
      </c>
      <c r="C621" s="16" t="s">
        <v>1686</v>
      </c>
      <c r="D621" s="16" t="s">
        <v>193</v>
      </c>
      <c r="E621" s="13">
        <v>4</v>
      </c>
    </row>
    <row r="622" spans="1:5" ht="15">
      <c r="A622" s="13" t="s">
        <v>1678</v>
      </c>
      <c r="B622" s="14" t="s">
        <v>1040</v>
      </c>
      <c r="C622" s="14" t="s">
        <v>1687</v>
      </c>
      <c r="D622" s="14" t="s">
        <v>811</v>
      </c>
      <c r="E622" s="13">
        <v>6</v>
      </c>
    </row>
    <row r="623" spans="1:5" ht="15">
      <c r="A623" s="15" t="s">
        <v>1678</v>
      </c>
      <c r="B623" s="16" t="s">
        <v>1040</v>
      </c>
      <c r="C623" s="16" t="s">
        <v>1688</v>
      </c>
      <c r="D623" s="16" t="s">
        <v>812</v>
      </c>
      <c r="E623" s="13">
        <v>7</v>
      </c>
    </row>
    <row r="624" spans="1:5" ht="15">
      <c r="A624" s="13" t="s">
        <v>1678</v>
      </c>
      <c r="B624" s="14" t="s">
        <v>1040</v>
      </c>
      <c r="C624" s="14" t="s">
        <v>1689</v>
      </c>
      <c r="D624" s="14" t="s">
        <v>104</v>
      </c>
      <c r="E624" s="13">
        <v>3</v>
      </c>
    </row>
    <row r="625" spans="1:5" ht="15">
      <c r="A625" s="15" t="s">
        <v>1678</v>
      </c>
      <c r="B625" s="16" t="s">
        <v>1040</v>
      </c>
      <c r="C625" s="16" t="s">
        <v>1690</v>
      </c>
      <c r="D625" s="16" t="s">
        <v>415</v>
      </c>
      <c r="E625" s="13">
        <v>5</v>
      </c>
    </row>
    <row r="626" spans="1:5" ht="15">
      <c r="A626" s="13" t="s">
        <v>1678</v>
      </c>
      <c r="B626" s="14" t="s">
        <v>1040</v>
      </c>
      <c r="C626" s="14" t="s">
        <v>1691</v>
      </c>
      <c r="D626" s="14" t="s">
        <v>273</v>
      </c>
      <c r="E626" s="13">
        <v>5</v>
      </c>
    </row>
    <row r="627" spans="1:5" ht="15">
      <c r="A627" s="15" t="s">
        <v>1678</v>
      </c>
      <c r="B627" s="16" t="s">
        <v>1040</v>
      </c>
      <c r="C627" s="16" t="s">
        <v>1692</v>
      </c>
      <c r="D627" s="16" t="s">
        <v>813</v>
      </c>
      <c r="E627" s="13">
        <v>7</v>
      </c>
    </row>
    <row r="628" spans="1:5" ht="15">
      <c r="A628" s="13" t="s">
        <v>1678</v>
      </c>
      <c r="B628" s="14" t="s">
        <v>1040</v>
      </c>
      <c r="C628" s="14" t="s">
        <v>1693</v>
      </c>
      <c r="D628" s="14" t="s">
        <v>814</v>
      </c>
      <c r="E628" s="13">
        <v>6</v>
      </c>
    </row>
    <row r="629" spans="1:5" ht="15">
      <c r="A629" s="15" t="s">
        <v>1678</v>
      </c>
      <c r="B629" s="16" t="s">
        <v>1040</v>
      </c>
      <c r="C629" s="16" t="s">
        <v>1694</v>
      </c>
      <c r="D629" s="16" t="s">
        <v>416</v>
      </c>
      <c r="E629" s="13">
        <v>5</v>
      </c>
    </row>
    <row r="630" spans="1:5" ht="15">
      <c r="A630" s="13" t="s">
        <v>1678</v>
      </c>
      <c r="B630" s="14" t="s">
        <v>1040</v>
      </c>
      <c r="C630" s="14" t="s">
        <v>1695</v>
      </c>
      <c r="D630" s="14" t="s">
        <v>815</v>
      </c>
      <c r="E630" s="13">
        <v>6</v>
      </c>
    </row>
    <row r="631" spans="1:5" ht="15">
      <c r="A631" s="15" t="s">
        <v>1678</v>
      </c>
      <c r="B631" s="16" t="s">
        <v>1040</v>
      </c>
      <c r="C631" s="16" t="s">
        <v>1696</v>
      </c>
      <c r="D631" s="16" t="s">
        <v>194</v>
      </c>
      <c r="E631" s="13">
        <v>3</v>
      </c>
    </row>
    <row r="632" spans="1:5" ht="15">
      <c r="A632" s="13" t="s">
        <v>1678</v>
      </c>
      <c r="B632" s="14" t="s">
        <v>1040</v>
      </c>
      <c r="C632" s="14" t="s">
        <v>1697</v>
      </c>
      <c r="D632" s="14" t="s">
        <v>816</v>
      </c>
      <c r="E632" s="13">
        <v>7</v>
      </c>
    </row>
    <row r="633" spans="1:5" ht="15">
      <c r="A633" s="15" t="s">
        <v>1678</v>
      </c>
      <c r="B633" s="16" t="s">
        <v>1040</v>
      </c>
      <c r="C633" s="16" t="s">
        <v>1698</v>
      </c>
      <c r="D633" s="16" t="s">
        <v>817</v>
      </c>
      <c r="E633" s="13">
        <v>6</v>
      </c>
    </row>
    <row r="634" spans="1:5" ht="15">
      <c r="A634" s="13" t="s">
        <v>1678</v>
      </c>
      <c r="B634" s="14" t="s">
        <v>1040</v>
      </c>
      <c r="C634" s="14" t="s">
        <v>1699</v>
      </c>
      <c r="D634" s="14" t="s">
        <v>818</v>
      </c>
      <c r="E634" s="13">
        <v>6</v>
      </c>
    </row>
    <row r="635" spans="1:5" ht="15">
      <c r="A635" s="15" t="s">
        <v>1678</v>
      </c>
      <c r="B635" s="16" t="s">
        <v>1040</v>
      </c>
      <c r="C635" s="16" t="s">
        <v>1700</v>
      </c>
      <c r="D635" s="16" t="s">
        <v>105</v>
      </c>
      <c r="E635" s="13">
        <v>3</v>
      </c>
    </row>
    <row r="636" spans="1:5" ht="15">
      <c r="A636" s="13" t="s">
        <v>1678</v>
      </c>
      <c r="B636" s="14" t="s">
        <v>1040</v>
      </c>
      <c r="C636" s="14" t="s">
        <v>1701</v>
      </c>
      <c r="D636" s="14" t="s">
        <v>332</v>
      </c>
      <c r="E636" s="13">
        <v>6</v>
      </c>
    </row>
    <row r="637" spans="1:5" ht="15">
      <c r="A637" s="15" t="s">
        <v>1678</v>
      </c>
      <c r="B637" s="16" t="s">
        <v>1040</v>
      </c>
      <c r="C637" s="16" t="s">
        <v>1702</v>
      </c>
      <c r="D637" s="16" t="s">
        <v>417</v>
      </c>
      <c r="E637" s="13">
        <v>6</v>
      </c>
    </row>
    <row r="638" spans="1:5" ht="15">
      <c r="A638" s="13" t="s">
        <v>1678</v>
      </c>
      <c r="B638" s="14" t="s">
        <v>1040</v>
      </c>
      <c r="C638" s="14" t="s">
        <v>1703</v>
      </c>
      <c r="D638" s="14" t="s">
        <v>54</v>
      </c>
      <c r="E638" s="13">
        <v>2</v>
      </c>
    </row>
    <row r="639" spans="1:5" ht="15">
      <c r="A639" s="15" t="s">
        <v>1678</v>
      </c>
      <c r="B639" s="16" t="s">
        <v>1040</v>
      </c>
      <c r="C639" s="16" t="s">
        <v>1704</v>
      </c>
      <c r="D639" s="16" t="s">
        <v>418</v>
      </c>
      <c r="E639" s="13">
        <v>5</v>
      </c>
    </row>
    <row r="640" spans="1:5" ht="15">
      <c r="A640" s="13" t="s">
        <v>1678</v>
      </c>
      <c r="B640" s="14" t="s">
        <v>1040</v>
      </c>
      <c r="C640" s="14" t="s">
        <v>1705</v>
      </c>
      <c r="D640" s="14" t="s">
        <v>819</v>
      </c>
      <c r="E640" s="13">
        <v>6</v>
      </c>
    </row>
    <row r="641" spans="1:5" ht="15">
      <c r="A641" s="15" t="s">
        <v>1678</v>
      </c>
      <c r="B641" s="16" t="s">
        <v>1040</v>
      </c>
      <c r="C641" s="16" t="s">
        <v>1706</v>
      </c>
      <c r="D641" s="16" t="s">
        <v>419</v>
      </c>
      <c r="E641" s="13">
        <v>4</v>
      </c>
    </row>
    <row r="642" spans="1:5" ht="15">
      <c r="A642" s="13" t="s">
        <v>1678</v>
      </c>
      <c r="B642" s="14" t="s">
        <v>1040</v>
      </c>
      <c r="C642" s="14" t="s">
        <v>1707</v>
      </c>
      <c r="D642" s="14" t="s">
        <v>164</v>
      </c>
      <c r="E642" s="13">
        <v>6</v>
      </c>
    </row>
    <row r="643" spans="1:5" ht="15">
      <c r="A643" s="15" t="s">
        <v>1678</v>
      </c>
      <c r="B643" s="16" t="s">
        <v>1040</v>
      </c>
      <c r="C643" s="16" t="s">
        <v>1708</v>
      </c>
      <c r="D643" s="16" t="s">
        <v>420</v>
      </c>
      <c r="E643" s="13">
        <v>5</v>
      </c>
    </row>
    <row r="644" spans="1:5" ht="15">
      <c r="A644" s="13" t="s">
        <v>1678</v>
      </c>
      <c r="B644" s="14" t="s">
        <v>1040</v>
      </c>
      <c r="C644" s="14" t="s">
        <v>1709</v>
      </c>
      <c r="D644" s="14" t="s">
        <v>421</v>
      </c>
      <c r="E644" s="13">
        <v>6</v>
      </c>
    </row>
    <row r="645" spans="1:5" ht="15">
      <c r="A645" s="15" t="s">
        <v>1678</v>
      </c>
      <c r="B645" s="16" t="s">
        <v>1040</v>
      </c>
      <c r="C645" s="16" t="s">
        <v>1710</v>
      </c>
      <c r="D645" s="16" t="s">
        <v>422</v>
      </c>
      <c r="E645" s="13">
        <v>6</v>
      </c>
    </row>
    <row r="646" spans="1:5" ht="15">
      <c r="A646" s="13" t="s">
        <v>1678</v>
      </c>
      <c r="B646" s="14" t="s">
        <v>1040</v>
      </c>
      <c r="C646" s="14" t="s">
        <v>1711</v>
      </c>
      <c r="D646" s="14" t="s">
        <v>423</v>
      </c>
      <c r="E646" s="13">
        <v>6</v>
      </c>
    </row>
    <row r="647" spans="1:5" ht="15">
      <c r="A647" s="15" t="s">
        <v>1678</v>
      </c>
      <c r="B647" s="16" t="s">
        <v>1040</v>
      </c>
      <c r="C647" s="16" t="s">
        <v>1712</v>
      </c>
      <c r="D647" s="16" t="s">
        <v>820</v>
      </c>
      <c r="E647" s="13">
        <v>7</v>
      </c>
    </row>
    <row r="648" spans="1:5" ht="15">
      <c r="A648" s="13" t="s">
        <v>1678</v>
      </c>
      <c r="B648" s="14" t="s">
        <v>1040</v>
      </c>
      <c r="C648" s="14" t="s">
        <v>1713</v>
      </c>
      <c r="D648" s="14" t="s">
        <v>424</v>
      </c>
      <c r="E648" s="13">
        <v>5</v>
      </c>
    </row>
    <row r="649" spans="1:5" ht="15">
      <c r="A649" s="15" t="s">
        <v>1678</v>
      </c>
      <c r="B649" s="16" t="s">
        <v>1040</v>
      </c>
      <c r="C649" s="16" t="s">
        <v>1714</v>
      </c>
      <c r="D649" s="16" t="s">
        <v>821</v>
      </c>
      <c r="E649" s="13">
        <v>6</v>
      </c>
    </row>
    <row r="650" spans="1:5" ht="15">
      <c r="A650" s="13" t="s">
        <v>1678</v>
      </c>
      <c r="B650" s="14" t="s">
        <v>1040</v>
      </c>
      <c r="C650" s="14" t="s">
        <v>1715</v>
      </c>
      <c r="D650" s="14" t="s">
        <v>106</v>
      </c>
      <c r="E650" s="13">
        <v>3</v>
      </c>
    </row>
    <row r="651" spans="1:5" ht="15">
      <c r="A651" s="15" t="s">
        <v>1716</v>
      </c>
      <c r="B651" s="16" t="s">
        <v>2227</v>
      </c>
      <c r="C651" s="16" t="s">
        <v>1717</v>
      </c>
      <c r="D651" s="16"/>
      <c r="E651" s="13">
        <v>2</v>
      </c>
    </row>
    <row r="652" spans="1:5" ht="15">
      <c r="A652" s="13" t="s">
        <v>1716</v>
      </c>
      <c r="B652" s="14" t="s">
        <v>1041</v>
      </c>
      <c r="C652" s="14" t="s">
        <v>1718</v>
      </c>
      <c r="D652" s="14" t="s">
        <v>10</v>
      </c>
      <c r="E652" s="13">
        <v>2</v>
      </c>
    </row>
    <row r="653" spans="1:5" ht="15">
      <c r="A653" s="15" t="s">
        <v>1716</v>
      </c>
      <c r="B653" s="16" t="s">
        <v>1041</v>
      </c>
      <c r="C653" s="16" t="s">
        <v>1719</v>
      </c>
      <c r="D653" s="16" t="s">
        <v>55</v>
      </c>
      <c r="E653" s="13">
        <v>3</v>
      </c>
    </row>
    <row r="654" spans="1:5" ht="15">
      <c r="A654" s="13" t="s">
        <v>1716</v>
      </c>
      <c r="B654" s="14" t="s">
        <v>1041</v>
      </c>
      <c r="C654" s="14" t="s">
        <v>1720</v>
      </c>
      <c r="D654" s="14" t="s">
        <v>425</v>
      </c>
      <c r="E654" s="13">
        <v>6</v>
      </c>
    </row>
    <row r="655" spans="1:5" ht="15">
      <c r="A655" s="15" t="s">
        <v>1716</v>
      </c>
      <c r="B655" s="16" t="s">
        <v>1041</v>
      </c>
      <c r="C655" s="16" t="s">
        <v>1721</v>
      </c>
      <c r="D655" s="16" t="s">
        <v>822</v>
      </c>
      <c r="E655" s="13">
        <v>7</v>
      </c>
    </row>
    <row r="656" spans="1:5" ht="15">
      <c r="A656" s="13" t="s">
        <v>1716</v>
      </c>
      <c r="B656" s="14" t="s">
        <v>1041</v>
      </c>
      <c r="C656" s="14" t="s">
        <v>1722</v>
      </c>
      <c r="D656" s="14" t="s">
        <v>823</v>
      </c>
      <c r="E656" s="13">
        <v>7</v>
      </c>
    </row>
    <row r="657" spans="1:5" ht="15">
      <c r="A657" s="15" t="s">
        <v>1716</v>
      </c>
      <c r="B657" s="16" t="s">
        <v>1041</v>
      </c>
      <c r="C657" s="16" t="s">
        <v>1723</v>
      </c>
      <c r="D657" s="16" t="s">
        <v>824</v>
      </c>
      <c r="E657" s="13">
        <v>6</v>
      </c>
    </row>
    <row r="658" spans="1:5" ht="15">
      <c r="A658" s="13" t="s">
        <v>1716</v>
      </c>
      <c r="B658" s="14" t="s">
        <v>1041</v>
      </c>
      <c r="C658" s="14" t="s">
        <v>1724</v>
      </c>
      <c r="D658" s="14" t="s">
        <v>107</v>
      </c>
      <c r="E658" s="13">
        <v>4</v>
      </c>
    </row>
    <row r="659" spans="1:5" ht="15">
      <c r="A659" s="15" t="s">
        <v>1716</v>
      </c>
      <c r="B659" s="16" t="s">
        <v>1041</v>
      </c>
      <c r="C659" s="16" t="s">
        <v>1725</v>
      </c>
      <c r="D659" s="16" t="s">
        <v>825</v>
      </c>
      <c r="E659" s="13">
        <v>7</v>
      </c>
    </row>
    <row r="660" spans="1:5" ht="15">
      <c r="A660" s="13" t="s">
        <v>1716</v>
      </c>
      <c r="B660" s="14" t="s">
        <v>1041</v>
      </c>
      <c r="C660" s="14" t="s">
        <v>1726</v>
      </c>
      <c r="D660" s="14" t="s">
        <v>108</v>
      </c>
      <c r="E660" s="13">
        <v>3</v>
      </c>
    </row>
    <row r="661" spans="1:5" ht="15">
      <c r="A661" s="15" t="s">
        <v>1716</v>
      </c>
      <c r="B661" s="16" t="s">
        <v>1041</v>
      </c>
      <c r="C661" s="16" t="s">
        <v>1727</v>
      </c>
      <c r="D661" s="16" t="s">
        <v>426</v>
      </c>
      <c r="E661" s="13">
        <v>3</v>
      </c>
    </row>
    <row r="662" spans="1:5" ht="15">
      <c r="A662" s="13" t="s">
        <v>1716</v>
      </c>
      <c r="B662" s="14" t="s">
        <v>1041</v>
      </c>
      <c r="C662" s="14" t="s">
        <v>1728</v>
      </c>
      <c r="D662" s="14" t="s">
        <v>427</v>
      </c>
      <c r="E662" s="13">
        <v>6</v>
      </c>
    </row>
    <row r="663" spans="1:5" ht="15">
      <c r="A663" s="15" t="s">
        <v>1716</v>
      </c>
      <c r="B663" s="16" t="s">
        <v>1041</v>
      </c>
      <c r="C663" s="16" t="s">
        <v>1729</v>
      </c>
      <c r="D663" s="16" t="s">
        <v>195</v>
      </c>
      <c r="E663" s="13">
        <v>3</v>
      </c>
    </row>
    <row r="664" spans="1:5" ht="15">
      <c r="A664" s="13" t="s">
        <v>1716</v>
      </c>
      <c r="B664" s="14" t="s">
        <v>1041</v>
      </c>
      <c r="C664" s="14" t="s">
        <v>1730</v>
      </c>
      <c r="D664" s="14" t="s">
        <v>826</v>
      </c>
      <c r="E664" s="13">
        <v>7</v>
      </c>
    </row>
    <row r="665" spans="1:5" ht="15">
      <c r="A665" s="15" t="s">
        <v>1716</v>
      </c>
      <c r="B665" s="16" t="s">
        <v>1041</v>
      </c>
      <c r="C665" s="16" t="s">
        <v>1731</v>
      </c>
      <c r="D665" s="16" t="s">
        <v>129</v>
      </c>
      <c r="E665" s="13">
        <v>6</v>
      </c>
    </row>
    <row r="666" spans="1:5" ht="15">
      <c r="A666" s="13" t="s">
        <v>1732</v>
      </c>
      <c r="B666" s="14" t="s">
        <v>2228</v>
      </c>
      <c r="C666" s="14" t="s">
        <v>1733</v>
      </c>
      <c r="D666" s="14"/>
      <c r="E666" s="13">
        <v>2</v>
      </c>
    </row>
    <row r="667" spans="1:5" ht="15">
      <c r="A667" s="15" t="s">
        <v>1732</v>
      </c>
      <c r="B667" s="16" t="s">
        <v>1042</v>
      </c>
      <c r="C667" s="16" t="s">
        <v>1734</v>
      </c>
      <c r="D667" s="16" t="s">
        <v>827</v>
      </c>
      <c r="E667" s="13">
        <v>7</v>
      </c>
    </row>
    <row r="668" spans="1:5" ht="15">
      <c r="A668" s="13" t="s">
        <v>1732</v>
      </c>
      <c r="B668" s="14" t="s">
        <v>1042</v>
      </c>
      <c r="C668" s="14" t="s">
        <v>1735</v>
      </c>
      <c r="D668" s="14" t="s">
        <v>428</v>
      </c>
      <c r="E668" s="13">
        <v>5</v>
      </c>
    </row>
    <row r="669" spans="1:5" ht="15">
      <c r="A669" s="15" t="s">
        <v>1732</v>
      </c>
      <c r="B669" s="16" t="s">
        <v>1042</v>
      </c>
      <c r="C669" s="16" t="s">
        <v>1736</v>
      </c>
      <c r="D669" s="16" t="s">
        <v>429</v>
      </c>
      <c r="E669" s="13">
        <v>5</v>
      </c>
    </row>
    <row r="670" spans="1:5" ht="15">
      <c r="A670" s="13" t="s">
        <v>1732</v>
      </c>
      <c r="B670" s="14" t="s">
        <v>1042</v>
      </c>
      <c r="C670" s="14" t="s">
        <v>1737</v>
      </c>
      <c r="D670" s="14" t="s">
        <v>828</v>
      </c>
      <c r="E670" s="13">
        <v>7</v>
      </c>
    </row>
    <row r="671" spans="1:5" ht="15">
      <c r="A671" s="15" t="s">
        <v>1732</v>
      </c>
      <c r="B671" s="16" t="s">
        <v>1042</v>
      </c>
      <c r="C671" s="16" t="s">
        <v>1738</v>
      </c>
      <c r="D671" s="16" t="s">
        <v>829</v>
      </c>
      <c r="E671" s="13">
        <v>7</v>
      </c>
    </row>
    <row r="672" spans="1:5" ht="15">
      <c r="A672" s="13" t="s">
        <v>1732</v>
      </c>
      <c r="B672" s="14" t="s">
        <v>1042</v>
      </c>
      <c r="C672" s="14" t="s">
        <v>1739</v>
      </c>
      <c r="D672" s="14" t="s">
        <v>109</v>
      </c>
      <c r="E672" s="13">
        <v>3</v>
      </c>
    </row>
    <row r="673" spans="1:5" ht="15">
      <c r="A673" s="15" t="s">
        <v>1732</v>
      </c>
      <c r="B673" s="16" t="s">
        <v>1042</v>
      </c>
      <c r="C673" s="16" t="s">
        <v>1740</v>
      </c>
      <c r="D673" s="16" t="s">
        <v>137</v>
      </c>
      <c r="E673" s="13">
        <v>7</v>
      </c>
    </row>
    <row r="674" spans="1:5" ht="15">
      <c r="A674" s="13" t="s">
        <v>1732</v>
      </c>
      <c r="B674" s="14" t="s">
        <v>1042</v>
      </c>
      <c r="C674" s="14" t="s">
        <v>1741</v>
      </c>
      <c r="D674" s="14" t="s">
        <v>430</v>
      </c>
      <c r="E674" s="13">
        <v>5</v>
      </c>
    </row>
    <row r="675" spans="1:5" ht="15">
      <c r="A675" s="15" t="s">
        <v>1732</v>
      </c>
      <c r="B675" s="16" t="s">
        <v>1042</v>
      </c>
      <c r="C675" s="16" t="s">
        <v>1742</v>
      </c>
      <c r="D675" s="16" t="s">
        <v>830</v>
      </c>
      <c r="E675" s="13">
        <v>6</v>
      </c>
    </row>
    <row r="676" spans="1:5" ht="15">
      <c r="A676" s="13" t="s">
        <v>1732</v>
      </c>
      <c r="B676" s="14" t="s">
        <v>1042</v>
      </c>
      <c r="C676" s="14" t="s">
        <v>1743</v>
      </c>
      <c r="D676" s="14" t="s">
        <v>431</v>
      </c>
      <c r="E676" s="13">
        <v>6</v>
      </c>
    </row>
    <row r="677" spans="1:5" ht="15">
      <c r="A677" s="15" t="s">
        <v>1732</v>
      </c>
      <c r="B677" s="16" t="s">
        <v>1042</v>
      </c>
      <c r="C677" s="16" t="s">
        <v>1744</v>
      </c>
      <c r="D677" s="16" t="s">
        <v>196</v>
      </c>
      <c r="E677" s="13">
        <v>4</v>
      </c>
    </row>
    <row r="678" spans="1:5" ht="15">
      <c r="A678" s="13" t="s">
        <v>1732</v>
      </c>
      <c r="B678" s="14" t="s">
        <v>1042</v>
      </c>
      <c r="C678" s="14" t="s">
        <v>1745</v>
      </c>
      <c r="D678" s="14" t="s">
        <v>113</v>
      </c>
      <c r="E678" s="13">
        <v>6</v>
      </c>
    </row>
    <row r="679" spans="1:5" ht="15">
      <c r="A679" s="15" t="s">
        <v>1732</v>
      </c>
      <c r="B679" s="16" t="s">
        <v>1042</v>
      </c>
      <c r="C679" s="16" t="s">
        <v>1746</v>
      </c>
      <c r="D679" s="16" t="s">
        <v>432</v>
      </c>
      <c r="E679" s="13">
        <v>6</v>
      </c>
    </row>
    <row r="680" spans="1:5" ht="15">
      <c r="A680" s="13" t="s">
        <v>1732</v>
      </c>
      <c r="B680" s="14" t="s">
        <v>1042</v>
      </c>
      <c r="C680" s="14" t="s">
        <v>1747</v>
      </c>
      <c r="D680" s="14" t="s">
        <v>433</v>
      </c>
      <c r="E680" s="13">
        <v>4</v>
      </c>
    </row>
    <row r="681" spans="1:5" ht="15">
      <c r="A681" s="15" t="s">
        <v>1732</v>
      </c>
      <c r="B681" s="16" t="s">
        <v>1042</v>
      </c>
      <c r="C681" s="16" t="s">
        <v>1748</v>
      </c>
      <c r="D681" s="16" t="s">
        <v>831</v>
      </c>
      <c r="E681" s="13">
        <v>6</v>
      </c>
    </row>
    <row r="682" spans="1:5" ht="15">
      <c r="A682" s="13" t="s">
        <v>1732</v>
      </c>
      <c r="B682" s="14" t="s">
        <v>1042</v>
      </c>
      <c r="C682" s="14" t="s">
        <v>1749</v>
      </c>
      <c r="D682" s="14" t="s">
        <v>434</v>
      </c>
      <c r="E682" s="13">
        <v>5</v>
      </c>
    </row>
    <row r="683" spans="1:5" ht="15">
      <c r="A683" s="15" t="s">
        <v>1732</v>
      </c>
      <c r="B683" s="16" t="s">
        <v>1042</v>
      </c>
      <c r="C683" s="16" t="s">
        <v>1750</v>
      </c>
      <c r="D683" s="16" t="s">
        <v>197</v>
      </c>
      <c r="E683" s="13">
        <v>4</v>
      </c>
    </row>
    <row r="684" spans="1:5" ht="15">
      <c r="A684" s="13" t="s">
        <v>1732</v>
      </c>
      <c r="B684" s="14" t="s">
        <v>1042</v>
      </c>
      <c r="C684" s="14" t="s">
        <v>1751</v>
      </c>
      <c r="D684" s="14" t="s">
        <v>435</v>
      </c>
      <c r="E684" s="13">
        <v>6</v>
      </c>
    </row>
    <row r="685" spans="1:5" ht="15">
      <c r="A685" s="15" t="s">
        <v>1732</v>
      </c>
      <c r="B685" s="16" t="s">
        <v>1042</v>
      </c>
      <c r="C685" s="16" t="s">
        <v>1752</v>
      </c>
      <c r="D685" s="16" t="s">
        <v>832</v>
      </c>
      <c r="E685" s="13">
        <v>7</v>
      </c>
    </row>
    <row r="686" spans="1:5" ht="15">
      <c r="A686" s="13" t="s">
        <v>1732</v>
      </c>
      <c r="B686" s="14" t="s">
        <v>1042</v>
      </c>
      <c r="C686" s="14" t="s">
        <v>1753</v>
      </c>
      <c r="D686" s="14" t="s">
        <v>833</v>
      </c>
      <c r="E686" s="13">
        <v>6</v>
      </c>
    </row>
    <row r="687" spans="1:5" ht="15">
      <c r="A687" s="15" t="s">
        <v>1732</v>
      </c>
      <c r="B687" s="16" t="s">
        <v>1042</v>
      </c>
      <c r="C687" s="16" t="s">
        <v>1754</v>
      </c>
      <c r="D687" s="16" t="s">
        <v>335</v>
      </c>
      <c r="E687" s="13">
        <v>7</v>
      </c>
    </row>
    <row r="688" spans="1:5" ht="15">
      <c r="A688" s="13" t="s">
        <v>1732</v>
      </c>
      <c r="B688" s="14" t="s">
        <v>1042</v>
      </c>
      <c r="C688" s="14" t="s">
        <v>1755</v>
      </c>
      <c r="D688" s="14" t="s">
        <v>834</v>
      </c>
      <c r="E688" s="13">
        <v>6</v>
      </c>
    </row>
    <row r="689" spans="1:5" ht="15">
      <c r="A689" s="15" t="s">
        <v>1732</v>
      </c>
      <c r="B689" s="16" t="s">
        <v>1042</v>
      </c>
      <c r="C689" s="16" t="s">
        <v>1756</v>
      </c>
      <c r="D689" s="16" t="s">
        <v>835</v>
      </c>
      <c r="E689" s="13">
        <v>7</v>
      </c>
    </row>
    <row r="690" spans="1:5" ht="15">
      <c r="A690" s="13" t="s">
        <v>1732</v>
      </c>
      <c r="B690" s="14" t="s">
        <v>1042</v>
      </c>
      <c r="C690" s="14" t="s">
        <v>1757</v>
      </c>
      <c r="D690" s="14" t="s">
        <v>436</v>
      </c>
      <c r="E690" s="13">
        <v>6</v>
      </c>
    </row>
    <row r="691" spans="1:5" ht="15">
      <c r="A691" s="15" t="s">
        <v>1732</v>
      </c>
      <c r="B691" s="16" t="s">
        <v>1042</v>
      </c>
      <c r="C691" s="16" t="s">
        <v>1758</v>
      </c>
      <c r="D691" s="16" t="s">
        <v>836</v>
      </c>
      <c r="E691" s="13">
        <v>7</v>
      </c>
    </row>
    <row r="692" spans="1:5" ht="15">
      <c r="A692" s="13" t="s">
        <v>1732</v>
      </c>
      <c r="B692" s="14" t="s">
        <v>1042</v>
      </c>
      <c r="C692" s="14" t="s">
        <v>1759</v>
      </c>
      <c r="D692" s="14" t="s">
        <v>837</v>
      </c>
      <c r="E692" s="13">
        <v>6</v>
      </c>
    </row>
    <row r="693" spans="1:5" ht="15">
      <c r="A693" s="15" t="s">
        <v>1732</v>
      </c>
      <c r="B693" s="16" t="s">
        <v>1042</v>
      </c>
      <c r="C693" s="16" t="s">
        <v>1760</v>
      </c>
      <c r="D693" s="16" t="s">
        <v>838</v>
      </c>
      <c r="E693" s="13">
        <v>7</v>
      </c>
    </row>
    <row r="694" spans="1:5" ht="15">
      <c r="A694" s="13" t="s">
        <v>1732</v>
      </c>
      <c r="B694" s="14" t="s">
        <v>1042</v>
      </c>
      <c r="C694" s="14" t="s">
        <v>1761</v>
      </c>
      <c r="D694" s="14" t="s">
        <v>839</v>
      </c>
      <c r="E694" s="13">
        <v>7</v>
      </c>
    </row>
    <row r="695" spans="1:5" ht="15">
      <c r="A695" s="15" t="s">
        <v>1732</v>
      </c>
      <c r="B695" s="16" t="s">
        <v>1042</v>
      </c>
      <c r="C695" s="16" t="s">
        <v>1762</v>
      </c>
      <c r="D695" s="16" t="s">
        <v>198</v>
      </c>
      <c r="E695" s="13">
        <v>3</v>
      </c>
    </row>
    <row r="696" spans="1:5" ht="15">
      <c r="A696" s="13" t="s">
        <v>1763</v>
      </c>
      <c r="B696" s="14" t="s">
        <v>1043</v>
      </c>
      <c r="C696" s="14" t="s">
        <v>1764</v>
      </c>
      <c r="D696" s="14" t="s">
        <v>11</v>
      </c>
      <c r="E696" s="13">
        <v>2</v>
      </c>
    </row>
    <row r="697" spans="1:5" ht="15">
      <c r="A697" s="15" t="s">
        <v>1763</v>
      </c>
      <c r="B697" s="16" t="s">
        <v>1043</v>
      </c>
      <c r="C697" s="16" t="s">
        <v>1765</v>
      </c>
      <c r="D697" s="16" t="s">
        <v>12</v>
      </c>
      <c r="E697" s="13">
        <v>2</v>
      </c>
    </row>
    <row r="698" spans="1:5" ht="15">
      <c r="A698" s="13" t="s">
        <v>1763</v>
      </c>
      <c r="B698" s="14" t="s">
        <v>1043</v>
      </c>
      <c r="C698" s="14" t="s">
        <v>1766</v>
      </c>
      <c r="D698" s="14" t="s">
        <v>110</v>
      </c>
      <c r="E698" s="13">
        <v>5</v>
      </c>
    </row>
    <row r="699" spans="1:5" ht="15">
      <c r="A699" s="15" t="s">
        <v>1763</v>
      </c>
      <c r="B699" s="16" t="s">
        <v>1043</v>
      </c>
      <c r="C699" s="16" t="s">
        <v>1767</v>
      </c>
      <c r="D699" s="16" t="s">
        <v>56</v>
      </c>
      <c r="E699" s="13">
        <v>3</v>
      </c>
    </row>
    <row r="700" spans="1:5" ht="15">
      <c r="A700" s="13" t="s">
        <v>1763</v>
      </c>
      <c r="B700" s="14" t="s">
        <v>1043</v>
      </c>
      <c r="C700" s="14" t="s">
        <v>1768</v>
      </c>
      <c r="D700" s="14" t="s">
        <v>13</v>
      </c>
      <c r="E700" s="13">
        <v>2</v>
      </c>
    </row>
    <row r="701" spans="1:5" ht="15">
      <c r="A701" s="15" t="s">
        <v>1763</v>
      </c>
      <c r="B701" s="16" t="s">
        <v>1043</v>
      </c>
      <c r="C701" s="16" t="s">
        <v>1769</v>
      </c>
      <c r="D701" s="16" t="s">
        <v>199</v>
      </c>
      <c r="E701" s="13">
        <v>7</v>
      </c>
    </row>
    <row r="702" spans="1:5" ht="15">
      <c r="A702" s="13" t="s">
        <v>1763</v>
      </c>
      <c r="B702" s="14" t="s">
        <v>1043</v>
      </c>
      <c r="C702" s="14" t="s">
        <v>1770</v>
      </c>
      <c r="D702" s="14" t="s">
        <v>111</v>
      </c>
      <c r="E702" s="13">
        <v>4</v>
      </c>
    </row>
    <row r="703" spans="1:5" ht="15">
      <c r="A703" s="15" t="s">
        <v>1763</v>
      </c>
      <c r="B703" s="16" t="s">
        <v>1043</v>
      </c>
      <c r="C703" s="16" t="s">
        <v>1771</v>
      </c>
      <c r="D703" s="16" t="s">
        <v>200</v>
      </c>
      <c r="E703" s="13">
        <v>7</v>
      </c>
    </row>
    <row r="704" spans="1:5" ht="15">
      <c r="A704" s="13" t="s">
        <v>1763</v>
      </c>
      <c r="B704" s="14" t="s">
        <v>1043</v>
      </c>
      <c r="C704" s="14" t="s">
        <v>1772</v>
      </c>
      <c r="D704" s="14" t="s">
        <v>201</v>
      </c>
      <c r="E704" s="13">
        <v>6</v>
      </c>
    </row>
    <row r="705" spans="1:5" ht="15">
      <c r="A705" s="15" t="s">
        <v>1763</v>
      </c>
      <c r="B705" s="16" t="s">
        <v>1043</v>
      </c>
      <c r="C705" s="16" t="s">
        <v>1773</v>
      </c>
      <c r="D705" s="16" t="s">
        <v>202</v>
      </c>
      <c r="E705" s="13">
        <v>7</v>
      </c>
    </row>
    <row r="706" spans="1:5" ht="15">
      <c r="A706" s="13" t="s">
        <v>1763</v>
      </c>
      <c r="B706" s="14" t="s">
        <v>1043</v>
      </c>
      <c r="C706" s="14" t="s">
        <v>1774</v>
      </c>
      <c r="D706" s="14" t="s">
        <v>203</v>
      </c>
      <c r="E706" s="13">
        <v>3</v>
      </c>
    </row>
    <row r="707" spans="1:5" ht="15">
      <c r="A707" s="15" t="s">
        <v>1763</v>
      </c>
      <c r="B707" s="16" t="s">
        <v>1043</v>
      </c>
      <c r="C707" s="16" t="s">
        <v>1775</v>
      </c>
      <c r="D707" s="16" t="s">
        <v>112</v>
      </c>
      <c r="E707" s="13">
        <v>3</v>
      </c>
    </row>
    <row r="708" spans="1:5" ht="15">
      <c r="A708" s="13" t="s">
        <v>1763</v>
      </c>
      <c r="B708" s="14" t="s">
        <v>1043</v>
      </c>
      <c r="C708" s="14" t="s">
        <v>1776</v>
      </c>
      <c r="D708" s="14" t="s">
        <v>113</v>
      </c>
      <c r="E708" s="13">
        <v>3</v>
      </c>
    </row>
    <row r="709" spans="1:5" ht="15">
      <c r="A709" s="15" t="s">
        <v>1763</v>
      </c>
      <c r="B709" s="16" t="s">
        <v>1043</v>
      </c>
      <c r="C709" s="16" t="s">
        <v>1777</v>
      </c>
      <c r="D709" s="16" t="s">
        <v>204</v>
      </c>
      <c r="E709" s="13">
        <v>6</v>
      </c>
    </row>
    <row r="710" spans="1:5" ht="15">
      <c r="A710" s="13" t="s">
        <v>1763</v>
      </c>
      <c r="B710" s="14" t="s">
        <v>1043</v>
      </c>
      <c r="C710" s="14" t="s">
        <v>1778</v>
      </c>
      <c r="D710" s="14" t="s">
        <v>205</v>
      </c>
      <c r="E710" s="13">
        <v>6</v>
      </c>
    </row>
    <row r="711" spans="1:5" ht="15">
      <c r="A711" s="15" t="s">
        <v>1763</v>
      </c>
      <c r="B711" s="16" t="s">
        <v>1043</v>
      </c>
      <c r="C711" s="16" t="s">
        <v>1779</v>
      </c>
      <c r="D711" s="16" t="s">
        <v>206</v>
      </c>
      <c r="E711" s="13">
        <v>5</v>
      </c>
    </row>
    <row r="712" spans="1:5" ht="15">
      <c r="A712" s="13" t="s">
        <v>1763</v>
      </c>
      <c r="B712" s="14" t="s">
        <v>1043</v>
      </c>
      <c r="C712" s="14" t="s">
        <v>1780</v>
      </c>
      <c r="D712" s="14" t="s">
        <v>207</v>
      </c>
      <c r="E712" s="13">
        <v>6</v>
      </c>
    </row>
    <row r="713" spans="1:5" ht="15">
      <c r="A713" s="15" t="s">
        <v>1763</v>
      </c>
      <c r="B713" s="16" t="s">
        <v>1043</v>
      </c>
      <c r="C713" s="16" t="s">
        <v>1781</v>
      </c>
      <c r="D713" s="16" t="s">
        <v>208</v>
      </c>
      <c r="E713" s="13">
        <v>6</v>
      </c>
    </row>
    <row r="714" spans="1:5" ht="15">
      <c r="A714" s="13" t="s">
        <v>1763</v>
      </c>
      <c r="B714" s="14" t="s">
        <v>1043</v>
      </c>
      <c r="C714" s="14" t="s">
        <v>1782</v>
      </c>
      <c r="D714" s="14" t="s">
        <v>209</v>
      </c>
      <c r="E714" s="13">
        <v>6</v>
      </c>
    </row>
    <row r="715" spans="1:5" ht="15">
      <c r="A715" s="15" t="s">
        <v>1763</v>
      </c>
      <c r="B715" s="16" t="s">
        <v>1043</v>
      </c>
      <c r="C715" s="16" t="s">
        <v>1783</v>
      </c>
      <c r="D715" s="16" t="s">
        <v>27</v>
      </c>
      <c r="E715" s="13">
        <v>1</v>
      </c>
    </row>
    <row r="716" spans="1:5" ht="15">
      <c r="A716" s="13" t="s">
        <v>1763</v>
      </c>
      <c r="B716" s="14" t="s">
        <v>1043</v>
      </c>
      <c r="C716" s="14" t="s">
        <v>1784</v>
      </c>
      <c r="D716" s="14" t="s">
        <v>57</v>
      </c>
      <c r="E716" s="13">
        <v>3</v>
      </c>
    </row>
    <row r="717" spans="1:5" ht="15">
      <c r="A717" s="15" t="s">
        <v>1763</v>
      </c>
      <c r="B717" s="16" t="s">
        <v>1043</v>
      </c>
      <c r="C717" s="16" t="s">
        <v>1785</v>
      </c>
      <c r="D717" s="16" t="s">
        <v>210</v>
      </c>
      <c r="E717" s="13">
        <v>5</v>
      </c>
    </row>
    <row r="718" spans="1:5" ht="15">
      <c r="A718" s="13" t="s">
        <v>1763</v>
      </c>
      <c r="B718" s="14" t="s">
        <v>1043</v>
      </c>
      <c r="C718" s="14" t="s">
        <v>1786</v>
      </c>
      <c r="D718" s="14" t="s">
        <v>211</v>
      </c>
      <c r="E718" s="13">
        <v>5</v>
      </c>
    </row>
    <row r="719" spans="1:5" ht="15">
      <c r="A719" s="15" t="s">
        <v>1763</v>
      </c>
      <c r="B719" s="16" t="s">
        <v>1043</v>
      </c>
      <c r="C719" s="16" t="s">
        <v>1787</v>
      </c>
      <c r="D719" s="16" t="s">
        <v>212</v>
      </c>
      <c r="E719" s="13">
        <v>5</v>
      </c>
    </row>
    <row r="720" spans="1:5" ht="15">
      <c r="A720" s="13" t="s">
        <v>1763</v>
      </c>
      <c r="B720" s="14" t="s">
        <v>1043</v>
      </c>
      <c r="C720" s="14" t="s">
        <v>1788</v>
      </c>
      <c r="D720" s="14" t="s">
        <v>114</v>
      </c>
      <c r="E720" s="13">
        <v>4</v>
      </c>
    </row>
    <row r="721" spans="1:5" ht="15">
      <c r="A721" s="15" t="s">
        <v>1763</v>
      </c>
      <c r="B721" s="16" t="s">
        <v>1043</v>
      </c>
      <c r="C721" s="16" t="s">
        <v>1789</v>
      </c>
      <c r="D721" s="16" t="s">
        <v>213</v>
      </c>
      <c r="E721" s="13">
        <v>6</v>
      </c>
    </row>
    <row r="722" spans="1:5" ht="15">
      <c r="A722" s="13" t="s">
        <v>1763</v>
      </c>
      <c r="B722" s="14" t="s">
        <v>1043</v>
      </c>
      <c r="C722" s="14" t="s">
        <v>1790</v>
      </c>
      <c r="D722" s="14" t="s">
        <v>214</v>
      </c>
      <c r="E722" s="13">
        <v>7</v>
      </c>
    </row>
    <row r="723" spans="1:5" ht="15">
      <c r="A723" s="15" t="s">
        <v>1763</v>
      </c>
      <c r="B723" s="16" t="s">
        <v>1043</v>
      </c>
      <c r="C723" s="16" t="s">
        <v>1791</v>
      </c>
      <c r="D723" s="16" t="s">
        <v>115</v>
      </c>
      <c r="E723" s="13">
        <v>4</v>
      </c>
    </row>
    <row r="724" spans="1:5" ht="15">
      <c r="A724" s="13" t="s">
        <v>1763</v>
      </c>
      <c r="B724" s="14" t="s">
        <v>1043</v>
      </c>
      <c r="C724" s="14" t="s">
        <v>1792</v>
      </c>
      <c r="D724" s="14" t="s">
        <v>215</v>
      </c>
      <c r="E724" s="13">
        <v>4</v>
      </c>
    </row>
    <row r="725" spans="1:5" ht="15">
      <c r="A725" s="15" t="s">
        <v>1793</v>
      </c>
      <c r="B725" s="16" t="s">
        <v>278</v>
      </c>
      <c r="C725" s="16" t="s">
        <v>1794</v>
      </c>
      <c r="D725" s="16" t="s">
        <v>14</v>
      </c>
      <c r="E725" s="13">
        <v>2</v>
      </c>
    </row>
    <row r="726" spans="1:5" ht="15">
      <c r="A726" s="13" t="s">
        <v>1793</v>
      </c>
      <c r="B726" s="14" t="s">
        <v>278</v>
      </c>
      <c r="C726" s="14" t="s">
        <v>1795</v>
      </c>
      <c r="D726" s="14" t="s">
        <v>371</v>
      </c>
      <c r="E726" s="13">
        <v>7</v>
      </c>
    </row>
    <row r="727" spans="1:5" ht="15">
      <c r="A727" s="15" t="s">
        <v>1793</v>
      </c>
      <c r="B727" s="16" t="s">
        <v>278</v>
      </c>
      <c r="C727" s="16" t="s">
        <v>1796</v>
      </c>
      <c r="D727" s="16" t="s">
        <v>840</v>
      </c>
      <c r="E727" s="13">
        <v>7</v>
      </c>
    </row>
    <row r="728" spans="1:5" ht="15">
      <c r="A728" s="13" t="s">
        <v>1793</v>
      </c>
      <c r="B728" s="14" t="s">
        <v>278</v>
      </c>
      <c r="C728" s="14" t="s">
        <v>1797</v>
      </c>
      <c r="D728" s="14" t="s">
        <v>841</v>
      </c>
      <c r="E728" s="13">
        <v>7</v>
      </c>
    </row>
    <row r="729" spans="1:5" ht="15">
      <c r="A729" s="15" t="s">
        <v>1793</v>
      </c>
      <c r="B729" s="16" t="s">
        <v>278</v>
      </c>
      <c r="C729" s="16" t="s">
        <v>1798</v>
      </c>
      <c r="D729" s="16" t="s">
        <v>842</v>
      </c>
      <c r="E729" s="13">
        <v>7</v>
      </c>
    </row>
    <row r="730" spans="1:5" ht="15">
      <c r="A730" s="13" t="s">
        <v>1793</v>
      </c>
      <c r="B730" s="14" t="s">
        <v>278</v>
      </c>
      <c r="C730" s="14" t="s">
        <v>1799</v>
      </c>
      <c r="D730" s="14" t="s">
        <v>437</v>
      </c>
      <c r="E730" s="13">
        <v>5</v>
      </c>
    </row>
    <row r="731" spans="1:5" ht="15">
      <c r="A731" s="15" t="s">
        <v>1793</v>
      </c>
      <c r="B731" s="16" t="s">
        <v>278</v>
      </c>
      <c r="C731" s="16" t="s">
        <v>1800</v>
      </c>
      <c r="D731" s="16" t="s">
        <v>590</v>
      </c>
      <c r="E731" s="13">
        <v>7</v>
      </c>
    </row>
    <row r="732" spans="1:5" ht="15">
      <c r="A732" s="13" t="s">
        <v>1793</v>
      </c>
      <c r="B732" s="14" t="s">
        <v>278</v>
      </c>
      <c r="C732" s="14" t="s">
        <v>1801</v>
      </c>
      <c r="D732" s="14" t="s">
        <v>438</v>
      </c>
      <c r="E732" s="13">
        <v>6</v>
      </c>
    </row>
    <row r="733" spans="1:5" ht="15">
      <c r="A733" s="15" t="s">
        <v>1793</v>
      </c>
      <c r="B733" s="16" t="s">
        <v>278</v>
      </c>
      <c r="C733" s="16" t="s">
        <v>1802</v>
      </c>
      <c r="D733" s="16" t="s">
        <v>843</v>
      </c>
      <c r="E733" s="13">
        <v>7</v>
      </c>
    </row>
    <row r="734" spans="1:5" ht="15">
      <c r="A734" s="13" t="s">
        <v>1793</v>
      </c>
      <c r="B734" s="14" t="s">
        <v>278</v>
      </c>
      <c r="C734" s="14" t="s">
        <v>1803</v>
      </c>
      <c r="D734" s="14" t="s">
        <v>844</v>
      </c>
      <c r="E734" s="13">
        <v>7</v>
      </c>
    </row>
    <row r="735" spans="1:5" ht="15">
      <c r="A735" s="15" t="s">
        <v>1793</v>
      </c>
      <c r="B735" s="16" t="s">
        <v>278</v>
      </c>
      <c r="C735" s="16" t="s">
        <v>1804</v>
      </c>
      <c r="D735" s="16" t="s">
        <v>845</v>
      </c>
      <c r="E735" s="13">
        <v>7</v>
      </c>
    </row>
    <row r="736" spans="1:5" ht="15">
      <c r="A736" s="13" t="s">
        <v>1793</v>
      </c>
      <c r="B736" s="14" t="s">
        <v>278</v>
      </c>
      <c r="C736" s="14" t="s">
        <v>1805</v>
      </c>
      <c r="D736" s="14" t="s">
        <v>567</v>
      </c>
      <c r="E736" s="13">
        <v>6</v>
      </c>
    </row>
    <row r="737" spans="1:5" ht="15">
      <c r="A737" s="15" t="s">
        <v>1793</v>
      </c>
      <c r="B737" s="16" t="s">
        <v>278</v>
      </c>
      <c r="C737" s="16" t="s">
        <v>1806</v>
      </c>
      <c r="D737" s="16" t="s">
        <v>846</v>
      </c>
      <c r="E737" s="13">
        <v>6</v>
      </c>
    </row>
    <row r="738" spans="1:5" ht="15">
      <c r="A738" s="13" t="s">
        <v>1793</v>
      </c>
      <c r="B738" s="14" t="s">
        <v>278</v>
      </c>
      <c r="C738" s="14" t="s">
        <v>1807</v>
      </c>
      <c r="D738" s="14" t="s">
        <v>847</v>
      </c>
      <c r="E738" s="13">
        <v>6</v>
      </c>
    </row>
    <row r="739" spans="1:5" ht="15">
      <c r="A739" s="15" t="s">
        <v>1793</v>
      </c>
      <c r="B739" s="16" t="s">
        <v>278</v>
      </c>
      <c r="C739" s="16" t="s">
        <v>1808</v>
      </c>
      <c r="D739" s="16" t="s">
        <v>848</v>
      </c>
      <c r="E739" s="13">
        <v>7</v>
      </c>
    </row>
    <row r="740" spans="1:5" ht="15">
      <c r="A740" s="13" t="s">
        <v>1793</v>
      </c>
      <c r="B740" s="14" t="s">
        <v>278</v>
      </c>
      <c r="C740" s="14" t="s">
        <v>1809</v>
      </c>
      <c r="D740" s="14" t="s">
        <v>439</v>
      </c>
      <c r="E740" s="13">
        <v>6</v>
      </c>
    </row>
    <row r="741" spans="1:5" ht="15">
      <c r="A741" s="15" t="s">
        <v>1793</v>
      </c>
      <c r="B741" s="16" t="s">
        <v>278</v>
      </c>
      <c r="C741" s="16" t="s">
        <v>1810</v>
      </c>
      <c r="D741" s="16" t="s">
        <v>849</v>
      </c>
      <c r="E741" s="13">
        <v>6</v>
      </c>
    </row>
    <row r="742" spans="1:5" ht="15">
      <c r="A742" s="13" t="s">
        <v>1793</v>
      </c>
      <c r="B742" s="14" t="s">
        <v>278</v>
      </c>
      <c r="C742" s="14" t="s">
        <v>1811</v>
      </c>
      <c r="D742" s="14" t="s">
        <v>850</v>
      </c>
      <c r="E742" s="13">
        <v>7</v>
      </c>
    </row>
    <row r="743" spans="1:5" ht="15">
      <c r="A743" s="15" t="s">
        <v>1793</v>
      </c>
      <c r="B743" s="16" t="s">
        <v>278</v>
      </c>
      <c r="C743" s="16" t="s">
        <v>1812</v>
      </c>
      <c r="D743" s="16" t="s">
        <v>851</v>
      </c>
      <c r="E743" s="13">
        <v>7</v>
      </c>
    </row>
    <row r="744" spans="1:5" ht="15">
      <c r="A744" s="13" t="s">
        <v>1793</v>
      </c>
      <c r="B744" s="14" t="s">
        <v>278</v>
      </c>
      <c r="C744" s="14" t="s">
        <v>1813</v>
      </c>
      <c r="D744" s="14" t="s">
        <v>852</v>
      </c>
      <c r="E744" s="13">
        <v>7</v>
      </c>
    </row>
    <row r="745" spans="1:5" ht="15">
      <c r="A745" s="15" t="s">
        <v>1793</v>
      </c>
      <c r="B745" s="16" t="s">
        <v>278</v>
      </c>
      <c r="C745" s="16" t="s">
        <v>1814</v>
      </c>
      <c r="D745" s="16" t="s">
        <v>345</v>
      </c>
      <c r="E745" s="13">
        <v>6</v>
      </c>
    </row>
    <row r="746" spans="1:5" ht="15">
      <c r="A746" s="13" t="s">
        <v>1793</v>
      </c>
      <c r="B746" s="14" t="s">
        <v>278</v>
      </c>
      <c r="C746" s="14" t="s">
        <v>1815</v>
      </c>
      <c r="D746" s="14" t="s">
        <v>853</v>
      </c>
      <c r="E746" s="13">
        <v>7</v>
      </c>
    </row>
    <row r="747" spans="1:5" ht="15">
      <c r="A747" s="15" t="s">
        <v>1793</v>
      </c>
      <c r="B747" s="16" t="s">
        <v>278</v>
      </c>
      <c r="C747" s="16" t="s">
        <v>1816</v>
      </c>
      <c r="D747" s="16" t="s">
        <v>854</v>
      </c>
      <c r="E747" s="13">
        <v>6</v>
      </c>
    </row>
    <row r="748" spans="1:5" ht="15">
      <c r="A748" s="13" t="s">
        <v>1793</v>
      </c>
      <c r="B748" s="14" t="s">
        <v>278</v>
      </c>
      <c r="C748" s="14" t="s">
        <v>1817</v>
      </c>
      <c r="D748" s="14" t="s">
        <v>855</v>
      </c>
      <c r="E748" s="13">
        <v>6</v>
      </c>
    </row>
    <row r="749" spans="1:5" ht="15">
      <c r="A749" s="15" t="s">
        <v>1793</v>
      </c>
      <c r="B749" s="16" t="s">
        <v>278</v>
      </c>
      <c r="C749" s="16" t="s">
        <v>1818</v>
      </c>
      <c r="D749" s="16" t="s">
        <v>856</v>
      </c>
      <c r="E749" s="13">
        <v>7</v>
      </c>
    </row>
    <row r="750" spans="1:5" ht="15">
      <c r="A750" s="13" t="s">
        <v>1793</v>
      </c>
      <c r="B750" s="14" t="s">
        <v>278</v>
      </c>
      <c r="C750" s="14" t="s">
        <v>1819</v>
      </c>
      <c r="D750" s="14" t="s">
        <v>857</v>
      </c>
      <c r="E750" s="13">
        <v>7</v>
      </c>
    </row>
    <row r="751" spans="1:5" ht="15">
      <c r="A751" s="15" t="s">
        <v>1793</v>
      </c>
      <c r="B751" s="16" t="s">
        <v>278</v>
      </c>
      <c r="C751" s="16" t="s">
        <v>1820</v>
      </c>
      <c r="D751" s="16" t="s">
        <v>858</v>
      </c>
      <c r="E751" s="13">
        <v>7</v>
      </c>
    </row>
    <row r="752" spans="1:5" ht="15">
      <c r="A752" s="13" t="s">
        <v>1793</v>
      </c>
      <c r="B752" s="14" t="s">
        <v>278</v>
      </c>
      <c r="C752" s="14" t="s">
        <v>1821</v>
      </c>
      <c r="D752" s="14" t="s">
        <v>116</v>
      </c>
      <c r="E752" s="13">
        <v>3</v>
      </c>
    </row>
    <row r="753" spans="1:5" ht="15">
      <c r="A753" s="15" t="s">
        <v>1793</v>
      </c>
      <c r="B753" s="16" t="s">
        <v>278</v>
      </c>
      <c r="C753" s="16" t="s">
        <v>1822</v>
      </c>
      <c r="D753" s="16" t="s">
        <v>859</v>
      </c>
      <c r="E753" s="13">
        <v>7</v>
      </c>
    </row>
    <row r="754" spans="1:5" ht="15">
      <c r="A754" s="13" t="s">
        <v>1793</v>
      </c>
      <c r="B754" s="14" t="s">
        <v>278</v>
      </c>
      <c r="C754" s="14" t="s">
        <v>1823</v>
      </c>
      <c r="D754" s="14" t="s">
        <v>860</v>
      </c>
      <c r="E754" s="13">
        <v>7</v>
      </c>
    </row>
    <row r="755" spans="1:5" ht="15">
      <c r="A755" s="15" t="s">
        <v>1793</v>
      </c>
      <c r="B755" s="16" t="s">
        <v>278</v>
      </c>
      <c r="C755" s="16" t="s">
        <v>1824</v>
      </c>
      <c r="D755" s="16" t="s">
        <v>861</v>
      </c>
      <c r="E755" s="13">
        <v>7</v>
      </c>
    </row>
    <row r="756" spans="1:5" ht="15">
      <c r="A756" s="13" t="s">
        <v>1793</v>
      </c>
      <c r="B756" s="14" t="s">
        <v>278</v>
      </c>
      <c r="C756" s="14" t="s">
        <v>1825</v>
      </c>
      <c r="D756" s="14" t="s">
        <v>862</v>
      </c>
      <c r="E756" s="13">
        <v>7</v>
      </c>
    </row>
    <row r="757" spans="1:5" ht="15">
      <c r="A757" s="15" t="s">
        <v>1793</v>
      </c>
      <c r="B757" s="16" t="s">
        <v>278</v>
      </c>
      <c r="C757" s="16" t="s">
        <v>1826</v>
      </c>
      <c r="D757" s="16" t="s">
        <v>242</v>
      </c>
      <c r="E757" s="13">
        <v>5</v>
      </c>
    </row>
    <row r="758" spans="1:5" ht="15">
      <c r="A758" s="13" t="s">
        <v>1793</v>
      </c>
      <c r="B758" s="14" t="s">
        <v>278</v>
      </c>
      <c r="C758" s="14" t="s">
        <v>1827</v>
      </c>
      <c r="D758" s="14" t="s">
        <v>863</v>
      </c>
      <c r="E758" s="13">
        <v>7</v>
      </c>
    </row>
    <row r="759" spans="1:5" ht="15">
      <c r="A759" s="15" t="s">
        <v>1793</v>
      </c>
      <c r="B759" s="16" t="s">
        <v>278</v>
      </c>
      <c r="C759" s="16" t="s">
        <v>1828</v>
      </c>
      <c r="D759" s="16" t="s">
        <v>864</v>
      </c>
      <c r="E759" s="13">
        <v>7</v>
      </c>
    </row>
    <row r="760" spans="1:5" ht="15">
      <c r="A760" s="13" t="s">
        <v>1793</v>
      </c>
      <c r="B760" s="14" t="s">
        <v>278</v>
      </c>
      <c r="C760" s="14" t="s">
        <v>1829</v>
      </c>
      <c r="D760" s="14" t="s">
        <v>865</v>
      </c>
      <c r="E760" s="13">
        <v>7</v>
      </c>
    </row>
    <row r="761" spans="1:5" ht="15">
      <c r="A761" s="15" t="s">
        <v>1793</v>
      </c>
      <c r="B761" s="16" t="s">
        <v>278</v>
      </c>
      <c r="C761" s="16" t="s">
        <v>1830</v>
      </c>
      <c r="D761" s="16" t="s">
        <v>866</v>
      </c>
      <c r="E761" s="13">
        <v>6</v>
      </c>
    </row>
    <row r="762" spans="1:5" ht="15">
      <c r="A762" s="13" t="s">
        <v>1793</v>
      </c>
      <c r="B762" s="14" t="s">
        <v>278</v>
      </c>
      <c r="C762" s="14" t="s">
        <v>1831</v>
      </c>
      <c r="D762" s="14" t="s">
        <v>867</v>
      </c>
      <c r="E762" s="13">
        <v>7</v>
      </c>
    </row>
    <row r="763" spans="1:5" ht="15">
      <c r="A763" s="15" t="s">
        <v>1793</v>
      </c>
      <c r="B763" s="16" t="s">
        <v>278</v>
      </c>
      <c r="C763" s="16" t="s">
        <v>1832</v>
      </c>
      <c r="D763" s="16" t="s">
        <v>50</v>
      </c>
      <c r="E763" s="13">
        <v>7</v>
      </c>
    </row>
    <row r="764" spans="1:5" ht="15">
      <c r="A764" s="13" t="s">
        <v>1793</v>
      </c>
      <c r="B764" s="14" t="s">
        <v>278</v>
      </c>
      <c r="C764" s="14" t="s">
        <v>1833</v>
      </c>
      <c r="D764" s="14" t="s">
        <v>278</v>
      </c>
      <c r="E764" s="13">
        <v>7</v>
      </c>
    </row>
    <row r="765" spans="1:5" ht="15">
      <c r="A765" s="15" t="s">
        <v>1793</v>
      </c>
      <c r="B765" s="16" t="s">
        <v>278</v>
      </c>
      <c r="C765" s="16" t="s">
        <v>1834</v>
      </c>
      <c r="D765" s="16" t="s">
        <v>868</v>
      </c>
      <c r="E765" s="13">
        <v>7</v>
      </c>
    </row>
    <row r="766" spans="1:5" ht="15">
      <c r="A766" s="13" t="s">
        <v>1793</v>
      </c>
      <c r="B766" s="14" t="s">
        <v>278</v>
      </c>
      <c r="C766" s="14" t="s">
        <v>1835</v>
      </c>
      <c r="D766" s="14" t="s">
        <v>869</v>
      </c>
      <c r="E766" s="13">
        <v>6</v>
      </c>
    </row>
    <row r="767" spans="1:5" ht="15">
      <c r="A767" s="15" t="s">
        <v>1793</v>
      </c>
      <c r="B767" s="16" t="s">
        <v>278</v>
      </c>
      <c r="C767" s="16" t="s">
        <v>1836</v>
      </c>
      <c r="D767" s="16" t="s">
        <v>870</v>
      </c>
      <c r="E767" s="13">
        <v>7</v>
      </c>
    </row>
    <row r="768" spans="1:5" ht="15">
      <c r="A768" s="13" t="s">
        <v>1793</v>
      </c>
      <c r="B768" s="14" t="s">
        <v>278</v>
      </c>
      <c r="C768" s="14" t="s">
        <v>1837</v>
      </c>
      <c r="D768" s="14" t="s">
        <v>871</v>
      </c>
      <c r="E768" s="13">
        <v>7</v>
      </c>
    </row>
    <row r="769" spans="1:5" ht="15">
      <c r="A769" s="15" t="s">
        <v>1793</v>
      </c>
      <c r="B769" s="16" t="s">
        <v>278</v>
      </c>
      <c r="C769" s="16" t="s">
        <v>1838</v>
      </c>
      <c r="D769" s="16" t="s">
        <v>872</v>
      </c>
      <c r="E769" s="13">
        <v>6</v>
      </c>
    </row>
    <row r="770" spans="1:5" ht="15">
      <c r="A770" s="13" t="s">
        <v>1793</v>
      </c>
      <c r="B770" s="14" t="s">
        <v>278</v>
      </c>
      <c r="C770" s="14" t="s">
        <v>1839</v>
      </c>
      <c r="D770" s="14" t="s">
        <v>873</v>
      </c>
      <c r="E770" s="13">
        <v>7</v>
      </c>
    </row>
    <row r="771" spans="1:5" ht="15">
      <c r="A771" s="15" t="s">
        <v>1793</v>
      </c>
      <c r="B771" s="16" t="s">
        <v>278</v>
      </c>
      <c r="C771" s="16" t="s">
        <v>1840</v>
      </c>
      <c r="D771" s="16" t="s">
        <v>874</v>
      </c>
      <c r="E771" s="13">
        <v>7</v>
      </c>
    </row>
    <row r="772" spans="1:5" ht="15">
      <c r="A772" s="13" t="s">
        <v>1793</v>
      </c>
      <c r="B772" s="14" t="s">
        <v>278</v>
      </c>
      <c r="C772" s="14" t="s">
        <v>1841</v>
      </c>
      <c r="D772" s="14" t="s">
        <v>875</v>
      </c>
      <c r="E772" s="13">
        <v>6</v>
      </c>
    </row>
    <row r="773" spans="1:5" ht="15">
      <c r="A773" s="15" t="s">
        <v>1793</v>
      </c>
      <c r="B773" s="16" t="s">
        <v>278</v>
      </c>
      <c r="C773" s="16" t="s">
        <v>1842</v>
      </c>
      <c r="D773" s="16" t="s">
        <v>775</v>
      </c>
      <c r="E773" s="13">
        <v>7</v>
      </c>
    </row>
    <row r="774" spans="1:5" ht="15">
      <c r="A774" s="13" t="s">
        <v>1793</v>
      </c>
      <c r="B774" s="14" t="s">
        <v>278</v>
      </c>
      <c r="C774" s="14" t="s">
        <v>1843</v>
      </c>
      <c r="D774" s="14" t="s">
        <v>876</v>
      </c>
      <c r="E774" s="13">
        <v>6</v>
      </c>
    </row>
    <row r="775" spans="1:5" ht="15">
      <c r="A775" s="15" t="s">
        <v>1793</v>
      </c>
      <c r="B775" s="16" t="s">
        <v>278</v>
      </c>
      <c r="C775" s="16" t="s">
        <v>1844</v>
      </c>
      <c r="D775" s="16" t="s">
        <v>440</v>
      </c>
      <c r="E775" s="13">
        <v>6</v>
      </c>
    </row>
    <row r="776" spans="1:5" ht="15">
      <c r="A776" s="13" t="s">
        <v>1793</v>
      </c>
      <c r="B776" s="14" t="s">
        <v>278</v>
      </c>
      <c r="C776" s="14" t="s">
        <v>1845</v>
      </c>
      <c r="D776" s="14" t="s">
        <v>877</v>
      </c>
      <c r="E776" s="13">
        <v>6</v>
      </c>
    </row>
    <row r="777" spans="1:5" ht="15">
      <c r="A777" s="15" t="s">
        <v>1793</v>
      </c>
      <c r="B777" s="16" t="s">
        <v>278</v>
      </c>
      <c r="C777" s="16" t="s">
        <v>1846</v>
      </c>
      <c r="D777" s="16" t="s">
        <v>777</v>
      </c>
      <c r="E777" s="13">
        <v>7</v>
      </c>
    </row>
    <row r="778" spans="1:5" ht="15">
      <c r="A778" s="13" t="s">
        <v>1793</v>
      </c>
      <c r="B778" s="14" t="s">
        <v>278</v>
      </c>
      <c r="C778" s="14" t="s">
        <v>1847</v>
      </c>
      <c r="D778" s="14" t="s">
        <v>878</v>
      </c>
      <c r="E778" s="13">
        <v>6</v>
      </c>
    </row>
    <row r="779" spans="1:5" ht="15">
      <c r="A779" s="15" t="s">
        <v>1793</v>
      </c>
      <c r="B779" s="16" t="s">
        <v>278</v>
      </c>
      <c r="C779" s="16" t="s">
        <v>1848</v>
      </c>
      <c r="D779" s="16" t="s">
        <v>158</v>
      </c>
      <c r="E779" s="13">
        <v>7</v>
      </c>
    </row>
    <row r="780" spans="1:5" ht="15">
      <c r="A780" s="13" t="s">
        <v>1793</v>
      </c>
      <c r="B780" s="14" t="s">
        <v>278</v>
      </c>
      <c r="C780" s="14" t="s">
        <v>1849</v>
      </c>
      <c r="D780" s="14" t="s">
        <v>879</v>
      </c>
      <c r="E780" s="13">
        <v>7</v>
      </c>
    </row>
    <row r="781" spans="1:5" ht="15">
      <c r="A781" s="15" t="s">
        <v>1793</v>
      </c>
      <c r="B781" s="16" t="s">
        <v>278</v>
      </c>
      <c r="C781" s="16" t="s">
        <v>1850</v>
      </c>
      <c r="D781" s="16" t="s">
        <v>291</v>
      </c>
      <c r="E781" s="13">
        <v>6</v>
      </c>
    </row>
    <row r="782" spans="1:5" ht="15">
      <c r="A782" s="13" t="s">
        <v>1793</v>
      </c>
      <c r="B782" s="14" t="s">
        <v>278</v>
      </c>
      <c r="C782" s="14" t="s">
        <v>1851</v>
      </c>
      <c r="D782" s="14" t="s">
        <v>880</v>
      </c>
      <c r="E782" s="13">
        <v>7</v>
      </c>
    </row>
    <row r="783" spans="1:5" ht="15">
      <c r="A783" s="15" t="s">
        <v>1793</v>
      </c>
      <c r="B783" s="16" t="s">
        <v>278</v>
      </c>
      <c r="C783" s="16" t="s">
        <v>1852</v>
      </c>
      <c r="D783" s="16" t="s">
        <v>881</v>
      </c>
      <c r="E783" s="13">
        <v>7</v>
      </c>
    </row>
    <row r="784" spans="1:5" ht="15">
      <c r="A784" s="13" t="s">
        <v>1793</v>
      </c>
      <c r="B784" s="14" t="s">
        <v>278</v>
      </c>
      <c r="C784" s="14" t="s">
        <v>1853</v>
      </c>
      <c r="D784" s="14" t="s">
        <v>882</v>
      </c>
      <c r="E784" s="13">
        <v>6</v>
      </c>
    </row>
    <row r="785" spans="1:5" ht="15">
      <c r="A785" s="15" t="s">
        <v>1793</v>
      </c>
      <c r="B785" s="16" t="s">
        <v>278</v>
      </c>
      <c r="C785" s="16" t="s">
        <v>1854</v>
      </c>
      <c r="D785" s="16" t="s">
        <v>883</v>
      </c>
      <c r="E785" s="13">
        <v>7</v>
      </c>
    </row>
    <row r="786" spans="1:5" ht="15">
      <c r="A786" s="13" t="s">
        <v>1793</v>
      </c>
      <c r="B786" s="14" t="s">
        <v>278</v>
      </c>
      <c r="C786" s="14" t="s">
        <v>1855</v>
      </c>
      <c r="D786" s="14" t="s">
        <v>58</v>
      </c>
      <c r="E786" s="13">
        <v>2</v>
      </c>
    </row>
    <row r="787" spans="1:5" ht="15">
      <c r="A787" s="15" t="s">
        <v>1793</v>
      </c>
      <c r="B787" s="16" t="s">
        <v>278</v>
      </c>
      <c r="C787" s="16" t="s">
        <v>1856</v>
      </c>
      <c r="D787" s="16" t="s">
        <v>216</v>
      </c>
      <c r="E787" s="13">
        <v>4</v>
      </c>
    </row>
    <row r="788" spans="1:5" ht="15">
      <c r="A788" s="13" t="s">
        <v>1793</v>
      </c>
      <c r="B788" s="14" t="s">
        <v>278</v>
      </c>
      <c r="C788" s="14" t="s">
        <v>1857</v>
      </c>
      <c r="D788" s="14" t="s">
        <v>884</v>
      </c>
      <c r="E788" s="13">
        <v>7</v>
      </c>
    </row>
    <row r="789" spans="1:5" ht="15">
      <c r="A789" s="15" t="s">
        <v>1858</v>
      </c>
      <c r="B789" s="16" t="s">
        <v>1044</v>
      </c>
      <c r="C789" s="16" t="s">
        <v>1859</v>
      </c>
      <c r="D789" s="16" t="s">
        <v>15</v>
      </c>
      <c r="E789" s="13">
        <v>2</v>
      </c>
    </row>
    <row r="790" spans="1:5" ht="15">
      <c r="A790" s="13" t="s">
        <v>1858</v>
      </c>
      <c r="B790" s="14" t="s">
        <v>1044</v>
      </c>
      <c r="C790" s="14" t="s">
        <v>1860</v>
      </c>
      <c r="D790" s="14" t="s">
        <v>441</v>
      </c>
      <c r="E790" s="13">
        <v>5</v>
      </c>
    </row>
    <row r="791" spans="1:5" ht="15">
      <c r="A791" s="15" t="s">
        <v>1858</v>
      </c>
      <c r="B791" s="16" t="s">
        <v>1044</v>
      </c>
      <c r="C791" s="16" t="s">
        <v>1861</v>
      </c>
      <c r="D791" s="16" t="s">
        <v>885</v>
      </c>
      <c r="E791" s="13">
        <v>7</v>
      </c>
    </row>
    <row r="792" spans="1:5" ht="15">
      <c r="A792" s="13" t="s">
        <v>1858</v>
      </c>
      <c r="B792" s="14" t="s">
        <v>1044</v>
      </c>
      <c r="C792" s="14" t="s">
        <v>1862</v>
      </c>
      <c r="D792" s="14" t="s">
        <v>886</v>
      </c>
      <c r="E792" s="13">
        <v>7</v>
      </c>
    </row>
    <row r="793" spans="1:5" ht="15">
      <c r="A793" s="15" t="s">
        <v>1858</v>
      </c>
      <c r="B793" s="16" t="s">
        <v>1044</v>
      </c>
      <c r="C793" s="16" t="s">
        <v>1863</v>
      </c>
      <c r="D793" s="16" t="s">
        <v>887</v>
      </c>
      <c r="E793" s="13">
        <v>7</v>
      </c>
    </row>
    <row r="794" spans="1:5" ht="15">
      <c r="A794" s="13" t="s">
        <v>1858</v>
      </c>
      <c r="B794" s="14" t="s">
        <v>1044</v>
      </c>
      <c r="C794" s="14" t="s">
        <v>1864</v>
      </c>
      <c r="D794" s="14" t="s">
        <v>888</v>
      </c>
      <c r="E794" s="13">
        <v>7</v>
      </c>
    </row>
    <row r="795" spans="1:5" ht="15">
      <c r="A795" s="15" t="s">
        <v>1858</v>
      </c>
      <c r="B795" s="16" t="s">
        <v>1044</v>
      </c>
      <c r="C795" s="16" t="s">
        <v>1865</v>
      </c>
      <c r="D795" s="16" t="s">
        <v>889</v>
      </c>
      <c r="E795" s="13">
        <v>7</v>
      </c>
    </row>
    <row r="796" spans="1:5" ht="15">
      <c r="A796" s="13" t="s">
        <v>1858</v>
      </c>
      <c r="B796" s="14" t="s">
        <v>1044</v>
      </c>
      <c r="C796" s="14" t="s">
        <v>1866</v>
      </c>
      <c r="D796" s="14" t="s">
        <v>442</v>
      </c>
      <c r="E796" s="13">
        <v>6</v>
      </c>
    </row>
    <row r="797" spans="1:5" ht="15">
      <c r="A797" s="15" t="s">
        <v>1858</v>
      </c>
      <c r="B797" s="16" t="s">
        <v>1044</v>
      </c>
      <c r="C797" s="16" t="s">
        <v>1867</v>
      </c>
      <c r="D797" s="16" t="s">
        <v>890</v>
      </c>
      <c r="E797" s="13">
        <v>7</v>
      </c>
    </row>
    <row r="798" spans="1:5" ht="15">
      <c r="A798" s="13" t="s">
        <v>1858</v>
      </c>
      <c r="B798" s="14" t="s">
        <v>1044</v>
      </c>
      <c r="C798" s="14" t="s">
        <v>1868</v>
      </c>
      <c r="D798" s="14" t="s">
        <v>443</v>
      </c>
      <c r="E798" s="13">
        <v>6</v>
      </c>
    </row>
    <row r="799" spans="1:5" ht="15">
      <c r="A799" s="15" t="s">
        <v>1858</v>
      </c>
      <c r="B799" s="16" t="s">
        <v>1044</v>
      </c>
      <c r="C799" s="16" t="s">
        <v>1869</v>
      </c>
      <c r="D799" s="16" t="s">
        <v>891</v>
      </c>
      <c r="E799" s="13">
        <v>7</v>
      </c>
    </row>
    <row r="800" spans="1:5" ht="15">
      <c r="A800" s="13" t="s">
        <v>1858</v>
      </c>
      <c r="B800" s="14" t="s">
        <v>1044</v>
      </c>
      <c r="C800" s="14" t="s">
        <v>1870</v>
      </c>
      <c r="D800" s="14" t="s">
        <v>892</v>
      </c>
      <c r="E800" s="13">
        <v>7</v>
      </c>
    </row>
    <row r="801" spans="1:5" ht="15">
      <c r="A801" s="15" t="s">
        <v>1858</v>
      </c>
      <c r="B801" s="16" t="s">
        <v>1044</v>
      </c>
      <c r="C801" s="16" t="s">
        <v>1871</v>
      </c>
      <c r="D801" s="16" t="s">
        <v>893</v>
      </c>
      <c r="E801" s="13">
        <v>6</v>
      </c>
    </row>
    <row r="802" spans="1:5" ht="15">
      <c r="A802" s="13" t="s">
        <v>1858</v>
      </c>
      <c r="B802" s="14" t="s">
        <v>1044</v>
      </c>
      <c r="C802" s="14" t="s">
        <v>1872</v>
      </c>
      <c r="D802" s="14" t="s">
        <v>894</v>
      </c>
      <c r="E802" s="13">
        <v>7</v>
      </c>
    </row>
    <row r="803" spans="1:5" ht="15">
      <c r="A803" s="15" t="s">
        <v>1858</v>
      </c>
      <c r="B803" s="16" t="s">
        <v>1044</v>
      </c>
      <c r="C803" s="16" t="s">
        <v>1873</v>
      </c>
      <c r="D803" s="16" t="s">
        <v>217</v>
      </c>
      <c r="E803" s="13">
        <v>4</v>
      </c>
    </row>
    <row r="804" spans="1:5" ht="15">
      <c r="A804" s="13" t="s">
        <v>1858</v>
      </c>
      <c r="B804" s="14" t="s">
        <v>1044</v>
      </c>
      <c r="C804" s="14" t="s">
        <v>1874</v>
      </c>
      <c r="D804" s="14" t="s">
        <v>895</v>
      </c>
      <c r="E804" s="13">
        <v>7</v>
      </c>
    </row>
    <row r="805" spans="1:5" ht="15">
      <c r="A805" s="15" t="s">
        <v>1858</v>
      </c>
      <c r="B805" s="16" t="s">
        <v>1044</v>
      </c>
      <c r="C805" s="16" t="s">
        <v>1875</v>
      </c>
      <c r="D805" s="16" t="s">
        <v>896</v>
      </c>
      <c r="E805" s="13">
        <v>7</v>
      </c>
    </row>
    <row r="806" spans="1:5" ht="15">
      <c r="A806" s="13" t="s">
        <v>1858</v>
      </c>
      <c r="B806" s="14" t="s">
        <v>1044</v>
      </c>
      <c r="C806" s="14" t="s">
        <v>1876</v>
      </c>
      <c r="D806" s="14" t="s">
        <v>897</v>
      </c>
      <c r="E806" s="13">
        <v>7</v>
      </c>
    </row>
    <row r="807" spans="1:5" ht="15">
      <c r="A807" s="15" t="s">
        <v>1858</v>
      </c>
      <c r="B807" s="16" t="s">
        <v>1044</v>
      </c>
      <c r="C807" s="16" t="s">
        <v>1877</v>
      </c>
      <c r="D807" s="16" t="s">
        <v>898</v>
      </c>
      <c r="E807" s="13">
        <v>7</v>
      </c>
    </row>
    <row r="808" spans="1:5" ht="15">
      <c r="A808" s="13" t="s">
        <v>1858</v>
      </c>
      <c r="B808" s="14" t="s">
        <v>1044</v>
      </c>
      <c r="C808" s="14" t="s">
        <v>1878</v>
      </c>
      <c r="D808" s="14" t="s">
        <v>444</v>
      </c>
      <c r="E808" s="13">
        <v>6</v>
      </c>
    </row>
    <row r="809" spans="1:5" ht="15">
      <c r="A809" s="15" t="s">
        <v>1858</v>
      </c>
      <c r="B809" s="16" t="s">
        <v>1044</v>
      </c>
      <c r="C809" s="16" t="s">
        <v>1879</v>
      </c>
      <c r="D809" s="16" t="s">
        <v>899</v>
      </c>
      <c r="E809" s="13">
        <v>6</v>
      </c>
    </row>
    <row r="810" spans="1:5" ht="15">
      <c r="A810" s="13" t="s">
        <v>1858</v>
      </c>
      <c r="B810" s="14" t="s">
        <v>1044</v>
      </c>
      <c r="C810" s="14" t="s">
        <v>1880</v>
      </c>
      <c r="D810" s="14" t="s">
        <v>218</v>
      </c>
      <c r="E810" s="13">
        <v>3</v>
      </c>
    </row>
    <row r="811" spans="1:5" ht="15">
      <c r="A811" s="15" t="s">
        <v>1858</v>
      </c>
      <c r="B811" s="16" t="s">
        <v>1044</v>
      </c>
      <c r="C811" s="16" t="s">
        <v>1881</v>
      </c>
      <c r="D811" s="16" t="s">
        <v>900</v>
      </c>
      <c r="E811" s="13">
        <v>7</v>
      </c>
    </row>
    <row r="812" spans="1:5" ht="15">
      <c r="A812" s="13" t="s">
        <v>1858</v>
      </c>
      <c r="B812" s="14" t="s">
        <v>1044</v>
      </c>
      <c r="C812" s="14" t="s">
        <v>1882</v>
      </c>
      <c r="D812" s="14" t="s">
        <v>901</v>
      </c>
      <c r="E812" s="13">
        <v>7</v>
      </c>
    </row>
    <row r="813" spans="1:5" ht="15">
      <c r="A813" s="15" t="s">
        <v>1858</v>
      </c>
      <c r="B813" s="16" t="s">
        <v>1044</v>
      </c>
      <c r="C813" s="16" t="s">
        <v>1883</v>
      </c>
      <c r="D813" s="16" t="s">
        <v>117</v>
      </c>
      <c r="E813" s="13">
        <v>3</v>
      </c>
    </row>
    <row r="814" spans="1:5" ht="15">
      <c r="A814" s="13" t="s">
        <v>1858</v>
      </c>
      <c r="B814" s="14" t="s">
        <v>1044</v>
      </c>
      <c r="C814" s="14" t="s">
        <v>1884</v>
      </c>
      <c r="D814" s="14" t="s">
        <v>219</v>
      </c>
      <c r="E814" s="13">
        <v>4</v>
      </c>
    </row>
    <row r="815" spans="1:5" ht="15">
      <c r="A815" s="15" t="s">
        <v>1858</v>
      </c>
      <c r="B815" s="16" t="s">
        <v>1044</v>
      </c>
      <c r="C815" s="16" t="s">
        <v>1885</v>
      </c>
      <c r="D815" s="16" t="s">
        <v>902</v>
      </c>
      <c r="E815" s="13">
        <v>7</v>
      </c>
    </row>
    <row r="816" spans="1:5" ht="15">
      <c r="A816" s="13" t="s">
        <v>1858</v>
      </c>
      <c r="B816" s="14" t="s">
        <v>1044</v>
      </c>
      <c r="C816" s="14" t="s">
        <v>1886</v>
      </c>
      <c r="D816" s="14" t="s">
        <v>903</v>
      </c>
      <c r="E816" s="13">
        <v>7</v>
      </c>
    </row>
    <row r="817" spans="1:5" ht="15">
      <c r="A817" s="15" t="s">
        <v>1858</v>
      </c>
      <c r="B817" s="16" t="s">
        <v>1044</v>
      </c>
      <c r="C817" s="16" t="s">
        <v>1887</v>
      </c>
      <c r="D817" s="16" t="s">
        <v>904</v>
      </c>
      <c r="E817" s="13">
        <v>7</v>
      </c>
    </row>
    <row r="818" spans="1:5" ht="15">
      <c r="A818" s="13" t="s">
        <v>1858</v>
      </c>
      <c r="B818" s="14" t="s">
        <v>1044</v>
      </c>
      <c r="C818" s="14" t="s">
        <v>1888</v>
      </c>
      <c r="D818" s="14" t="s">
        <v>905</v>
      </c>
      <c r="E818" s="13">
        <v>7</v>
      </c>
    </row>
    <row r="819" spans="1:5" ht="15">
      <c r="A819" s="15" t="s">
        <v>1858</v>
      </c>
      <c r="B819" s="16" t="s">
        <v>1044</v>
      </c>
      <c r="C819" s="16" t="s">
        <v>1889</v>
      </c>
      <c r="D819" s="16" t="s">
        <v>906</v>
      </c>
      <c r="E819" s="13">
        <v>6</v>
      </c>
    </row>
    <row r="820" spans="1:5" ht="15">
      <c r="A820" s="13" t="s">
        <v>1858</v>
      </c>
      <c r="B820" s="14" t="s">
        <v>1044</v>
      </c>
      <c r="C820" s="14" t="s">
        <v>1890</v>
      </c>
      <c r="D820" s="14" t="s">
        <v>778</v>
      </c>
      <c r="E820" s="13">
        <v>7</v>
      </c>
    </row>
    <row r="821" spans="1:5" ht="15">
      <c r="A821" s="15" t="s">
        <v>1858</v>
      </c>
      <c r="B821" s="16" t="s">
        <v>1044</v>
      </c>
      <c r="C821" s="16" t="s">
        <v>1891</v>
      </c>
      <c r="D821" s="16" t="s">
        <v>907</v>
      </c>
      <c r="E821" s="13">
        <v>7</v>
      </c>
    </row>
    <row r="822" spans="1:5" ht="15">
      <c r="A822" s="13" t="s">
        <v>1858</v>
      </c>
      <c r="B822" s="14" t="s">
        <v>1044</v>
      </c>
      <c r="C822" s="14" t="s">
        <v>1892</v>
      </c>
      <c r="D822" s="14" t="s">
        <v>445</v>
      </c>
      <c r="E822" s="13">
        <v>5</v>
      </c>
    </row>
    <row r="823" spans="1:5" ht="15">
      <c r="A823" s="15" t="s">
        <v>1858</v>
      </c>
      <c r="B823" s="16" t="s">
        <v>1044</v>
      </c>
      <c r="C823" s="16" t="s">
        <v>1893</v>
      </c>
      <c r="D823" s="16" t="s">
        <v>908</v>
      </c>
      <c r="E823" s="13">
        <v>7</v>
      </c>
    </row>
    <row r="824" spans="1:5" ht="15">
      <c r="A824" s="13" t="s">
        <v>1858</v>
      </c>
      <c r="B824" s="14" t="s">
        <v>1044</v>
      </c>
      <c r="C824" s="14" t="s">
        <v>1894</v>
      </c>
      <c r="D824" s="14" t="s">
        <v>909</v>
      </c>
      <c r="E824" s="13">
        <v>6</v>
      </c>
    </row>
    <row r="825" spans="1:5" ht="15">
      <c r="A825" s="15" t="s">
        <v>1858</v>
      </c>
      <c r="B825" s="16" t="s">
        <v>1044</v>
      </c>
      <c r="C825" s="16" t="s">
        <v>1895</v>
      </c>
      <c r="D825" s="16" t="s">
        <v>220</v>
      </c>
      <c r="E825" s="13">
        <v>4</v>
      </c>
    </row>
    <row r="826" spans="1:5" ht="15">
      <c r="A826" s="13" t="s">
        <v>1858</v>
      </c>
      <c r="B826" s="14" t="s">
        <v>1044</v>
      </c>
      <c r="C826" s="14" t="s">
        <v>1896</v>
      </c>
      <c r="D826" s="14" t="s">
        <v>545</v>
      </c>
      <c r="E826" s="13">
        <v>6</v>
      </c>
    </row>
    <row r="827" spans="1:5" ht="15">
      <c r="A827" s="15" t="s">
        <v>1858</v>
      </c>
      <c r="B827" s="16" t="s">
        <v>1044</v>
      </c>
      <c r="C827" s="16" t="s">
        <v>1897</v>
      </c>
      <c r="D827" s="16" t="s">
        <v>910</v>
      </c>
      <c r="E827" s="13">
        <v>7</v>
      </c>
    </row>
    <row r="828" spans="1:5" ht="15">
      <c r="A828" s="13" t="s">
        <v>1858</v>
      </c>
      <c r="B828" s="14" t="s">
        <v>1044</v>
      </c>
      <c r="C828" s="14" t="s">
        <v>1898</v>
      </c>
      <c r="D828" s="14" t="s">
        <v>221</v>
      </c>
      <c r="E828" s="13">
        <v>3</v>
      </c>
    </row>
    <row r="829" spans="1:5" ht="15">
      <c r="A829" s="15" t="s">
        <v>1899</v>
      </c>
      <c r="B829" s="16" t="s">
        <v>1045</v>
      </c>
      <c r="C829" s="16" t="s">
        <v>1900</v>
      </c>
      <c r="D829" s="16" t="s">
        <v>16</v>
      </c>
      <c r="E829" s="13">
        <v>2</v>
      </c>
    </row>
    <row r="830" spans="1:5" ht="15">
      <c r="A830" s="13" t="s">
        <v>1899</v>
      </c>
      <c r="B830" s="14" t="s">
        <v>1045</v>
      </c>
      <c r="C830" s="14" t="s">
        <v>1901</v>
      </c>
      <c r="D830" s="14" t="s">
        <v>361</v>
      </c>
      <c r="E830" s="13">
        <v>7</v>
      </c>
    </row>
    <row r="831" spans="1:5" ht="15">
      <c r="A831" s="15" t="s">
        <v>1899</v>
      </c>
      <c r="B831" s="16" t="s">
        <v>1045</v>
      </c>
      <c r="C831" s="16" t="s">
        <v>1902</v>
      </c>
      <c r="D831" s="16" t="s">
        <v>222</v>
      </c>
      <c r="E831" s="13">
        <v>3</v>
      </c>
    </row>
    <row r="832" spans="1:5" ht="15">
      <c r="A832" s="13" t="s">
        <v>1899</v>
      </c>
      <c r="B832" s="14" t="s">
        <v>1045</v>
      </c>
      <c r="C832" s="14" t="s">
        <v>1903</v>
      </c>
      <c r="D832" s="14" t="s">
        <v>446</v>
      </c>
      <c r="E832" s="13">
        <v>5</v>
      </c>
    </row>
    <row r="833" spans="1:5" ht="15">
      <c r="A833" s="15" t="s">
        <v>1899</v>
      </c>
      <c r="B833" s="16" t="s">
        <v>1045</v>
      </c>
      <c r="C833" s="16" t="s">
        <v>1904</v>
      </c>
      <c r="D833" s="16" t="s">
        <v>567</v>
      </c>
      <c r="E833" s="13">
        <v>7</v>
      </c>
    </row>
    <row r="834" spans="1:5" ht="15">
      <c r="A834" s="13" t="s">
        <v>1899</v>
      </c>
      <c r="B834" s="14" t="s">
        <v>1045</v>
      </c>
      <c r="C834" s="14" t="s">
        <v>1905</v>
      </c>
      <c r="D834" s="14" t="s">
        <v>447</v>
      </c>
      <c r="E834" s="13">
        <v>6</v>
      </c>
    </row>
    <row r="835" spans="1:5" ht="15">
      <c r="A835" s="15" t="s">
        <v>1899</v>
      </c>
      <c r="B835" s="16" t="s">
        <v>1045</v>
      </c>
      <c r="C835" s="16" t="s">
        <v>1906</v>
      </c>
      <c r="D835" s="16" t="s">
        <v>911</v>
      </c>
      <c r="E835" s="13">
        <v>6</v>
      </c>
    </row>
    <row r="836" spans="1:5" ht="15">
      <c r="A836" s="13" t="s">
        <v>1899</v>
      </c>
      <c r="B836" s="14" t="s">
        <v>1045</v>
      </c>
      <c r="C836" s="14" t="s">
        <v>1907</v>
      </c>
      <c r="D836" s="14" t="s">
        <v>448</v>
      </c>
      <c r="E836" s="13">
        <v>4</v>
      </c>
    </row>
    <row r="837" spans="1:5" ht="15">
      <c r="A837" s="15" t="s">
        <v>1899</v>
      </c>
      <c r="B837" s="16" t="s">
        <v>1045</v>
      </c>
      <c r="C837" s="16" t="s">
        <v>1908</v>
      </c>
      <c r="D837" s="16" t="s">
        <v>223</v>
      </c>
      <c r="E837" s="13">
        <v>4</v>
      </c>
    </row>
    <row r="838" spans="1:5" ht="15">
      <c r="A838" s="13" t="s">
        <v>1899</v>
      </c>
      <c r="B838" s="14" t="s">
        <v>1045</v>
      </c>
      <c r="C838" s="14" t="s">
        <v>1909</v>
      </c>
      <c r="D838" s="14" t="s">
        <v>912</v>
      </c>
      <c r="E838" s="13">
        <v>6</v>
      </c>
    </row>
    <row r="839" spans="1:5" ht="15">
      <c r="A839" s="15" t="s">
        <v>1899</v>
      </c>
      <c r="B839" s="16" t="s">
        <v>1045</v>
      </c>
      <c r="C839" s="16" t="s">
        <v>1910</v>
      </c>
      <c r="D839" s="16" t="s">
        <v>224</v>
      </c>
      <c r="E839" s="13">
        <v>4</v>
      </c>
    </row>
    <row r="840" spans="1:5" ht="15">
      <c r="A840" s="13" t="s">
        <v>1899</v>
      </c>
      <c r="B840" s="14" t="s">
        <v>1045</v>
      </c>
      <c r="C840" s="14" t="s">
        <v>1911</v>
      </c>
      <c r="D840" s="14" t="s">
        <v>913</v>
      </c>
      <c r="E840" s="13">
        <v>6</v>
      </c>
    </row>
    <row r="841" spans="1:5" ht="15">
      <c r="A841" s="15" t="s">
        <v>1912</v>
      </c>
      <c r="B841" s="16" t="s">
        <v>334</v>
      </c>
      <c r="C841" s="16" t="s">
        <v>1913</v>
      </c>
      <c r="D841" s="16" t="s">
        <v>17</v>
      </c>
      <c r="E841" s="13">
        <v>2</v>
      </c>
    </row>
    <row r="842" spans="1:5" ht="15">
      <c r="A842" s="13" t="s">
        <v>1912</v>
      </c>
      <c r="B842" s="14" t="s">
        <v>334</v>
      </c>
      <c r="C842" s="14" t="s">
        <v>1914</v>
      </c>
      <c r="D842" s="14" t="s">
        <v>449</v>
      </c>
      <c r="E842" s="13">
        <v>6</v>
      </c>
    </row>
    <row r="843" spans="1:5" ht="15">
      <c r="A843" s="15" t="s">
        <v>1912</v>
      </c>
      <c r="B843" s="16" t="s">
        <v>334</v>
      </c>
      <c r="C843" s="16" t="s">
        <v>1915</v>
      </c>
      <c r="D843" s="16" t="s">
        <v>340</v>
      </c>
      <c r="E843" s="13">
        <v>5</v>
      </c>
    </row>
    <row r="844" spans="1:5" ht="15">
      <c r="A844" s="13" t="s">
        <v>1912</v>
      </c>
      <c r="B844" s="14" t="s">
        <v>334</v>
      </c>
      <c r="C844" s="14" t="s">
        <v>1916</v>
      </c>
      <c r="D844" s="14" t="s">
        <v>225</v>
      </c>
      <c r="E844" s="13">
        <v>4</v>
      </c>
    </row>
    <row r="845" spans="1:5" ht="15">
      <c r="A845" s="15" t="s">
        <v>1912</v>
      </c>
      <c r="B845" s="16" t="s">
        <v>334</v>
      </c>
      <c r="C845" s="16" t="s">
        <v>1917</v>
      </c>
      <c r="D845" s="16" t="s">
        <v>59</v>
      </c>
      <c r="E845" s="13">
        <v>2</v>
      </c>
    </row>
    <row r="846" spans="1:5" ht="15">
      <c r="A846" s="13" t="s">
        <v>1912</v>
      </c>
      <c r="B846" s="14" t="s">
        <v>334</v>
      </c>
      <c r="C846" s="14" t="s">
        <v>1918</v>
      </c>
      <c r="D846" s="14" t="s">
        <v>914</v>
      </c>
      <c r="E846" s="13">
        <v>6</v>
      </c>
    </row>
    <row r="847" spans="1:5" ht="15">
      <c r="A847" s="15" t="s">
        <v>1912</v>
      </c>
      <c r="B847" s="16" t="s">
        <v>334</v>
      </c>
      <c r="C847" s="16" t="s">
        <v>1919</v>
      </c>
      <c r="D847" s="16" t="s">
        <v>915</v>
      </c>
      <c r="E847" s="13">
        <v>6</v>
      </c>
    </row>
    <row r="848" spans="1:5" ht="15">
      <c r="A848" s="13" t="s">
        <v>1912</v>
      </c>
      <c r="B848" s="14" t="s">
        <v>334</v>
      </c>
      <c r="C848" s="14" t="s">
        <v>1920</v>
      </c>
      <c r="D848" s="14" t="s">
        <v>450</v>
      </c>
      <c r="E848" s="13">
        <v>5</v>
      </c>
    </row>
    <row r="849" spans="1:5" ht="15">
      <c r="A849" s="15" t="s">
        <v>1912</v>
      </c>
      <c r="B849" s="16" t="s">
        <v>334</v>
      </c>
      <c r="C849" s="16" t="s">
        <v>1921</v>
      </c>
      <c r="D849" s="16" t="s">
        <v>451</v>
      </c>
      <c r="E849" s="13">
        <v>5</v>
      </c>
    </row>
    <row r="850" spans="1:5" ht="15">
      <c r="A850" s="13" t="s">
        <v>1912</v>
      </c>
      <c r="B850" s="14" t="s">
        <v>334</v>
      </c>
      <c r="C850" s="14" t="s">
        <v>1922</v>
      </c>
      <c r="D850" s="14" t="s">
        <v>916</v>
      </c>
      <c r="E850" s="13">
        <v>6</v>
      </c>
    </row>
    <row r="851" spans="1:5" ht="15">
      <c r="A851" s="15" t="s">
        <v>1912</v>
      </c>
      <c r="B851" s="16" t="s">
        <v>334</v>
      </c>
      <c r="C851" s="16" t="s">
        <v>1923</v>
      </c>
      <c r="D851" s="16" t="s">
        <v>917</v>
      </c>
      <c r="E851" s="13">
        <v>6</v>
      </c>
    </row>
    <row r="852" spans="1:5" ht="15">
      <c r="A852" s="13" t="s">
        <v>1912</v>
      </c>
      <c r="B852" s="14" t="s">
        <v>334</v>
      </c>
      <c r="C852" s="14" t="s">
        <v>1924</v>
      </c>
      <c r="D852" s="14" t="s">
        <v>452</v>
      </c>
      <c r="E852" s="13">
        <v>5</v>
      </c>
    </row>
    <row r="853" spans="1:5" ht="15">
      <c r="A853" s="15" t="s">
        <v>1912</v>
      </c>
      <c r="B853" s="16" t="s">
        <v>334</v>
      </c>
      <c r="C853" s="16" t="s">
        <v>1925</v>
      </c>
      <c r="D853" s="16" t="s">
        <v>118</v>
      </c>
      <c r="E853" s="13">
        <v>3</v>
      </c>
    </row>
    <row r="854" spans="1:5" ht="15">
      <c r="A854" s="13" t="s">
        <v>1912</v>
      </c>
      <c r="B854" s="14" t="s">
        <v>334</v>
      </c>
      <c r="C854" s="14" t="s">
        <v>1926</v>
      </c>
      <c r="D854" s="14" t="s">
        <v>453</v>
      </c>
      <c r="E854" s="13">
        <v>6</v>
      </c>
    </row>
    <row r="855" spans="1:5" ht="15">
      <c r="A855" s="15" t="s">
        <v>1927</v>
      </c>
      <c r="B855" s="16" t="s">
        <v>1046</v>
      </c>
      <c r="C855" s="16" t="s">
        <v>1928</v>
      </c>
      <c r="D855" s="16" t="s">
        <v>28</v>
      </c>
      <c r="E855" s="13">
        <v>1</v>
      </c>
    </row>
    <row r="856" spans="1:5" ht="15">
      <c r="A856" s="13" t="s">
        <v>1927</v>
      </c>
      <c r="B856" s="14" t="s">
        <v>1046</v>
      </c>
      <c r="C856" s="14" t="s">
        <v>1929</v>
      </c>
      <c r="D856" s="14" t="s">
        <v>918</v>
      </c>
      <c r="E856" s="13">
        <v>7</v>
      </c>
    </row>
    <row r="857" spans="1:5" ht="15">
      <c r="A857" s="15" t="s">
        <v>1927</v>
      </c>
      <c r="B857" s="16" t="s">
        <v>1046</v>
      </c>
      <c r="C857" s="16" t="s">
        <v>1930</v>
      </c>
      <c r="D857" s="16" t="s">
        <v>10</v>
      </c>
      <c r="E857" s="13">
        <v>6</v>
      </c>
    </row>
    <row r="858" spans="1:5" ht="15">
      <c r="A858" s="13" t="s">
        <v>1927</v>
      </c>
      <c r="B858" s="14" t="s">
        <v>1046</v>
      </c>
      <c r="C858" s="14" t="s">
        <v>1931</v>
      </c>
      <c r="D858" s="14" t="s">
        <v>226</v>
      </c>
      <c r="E858" s="13">
        <v>5</v>
      </c>
    </row>
    <row r="859" spans="1:5" ht="15">
      <c r="A859" s="15" t="s">
        <v>1927</v>
      </c>
      <c r="B859" s="16" t="s">
        <v>1046</v>
      </c>
      <c r="C859" s="16" t="s">
        <v>1932</v>
      </c>
      <c r="D859" s="16" t="s">
        <v>76</v>
      </c>
      <c r="E859" s="13">
        <v>4</v>
      </c>
    </row>
    <row r="860" spans="1:5" ht="15">
      <c r="A860" s="13" t="s">
        <v>1927</v>
      </c>
      <c r="B860" s="14" t="s">
        <v>1046</v>
      </c>
      <c r="C860" s="14" t="s">
        <v>1933</v>
      </c>
      <c r="D860" s="14" t="s">
        <v>454</v>
      </c>
      <c r="E860" s="13">
        <v>6</v>
      </c>
    </row>
    <row r="861" spans="1:5" ht="15">
      <c r="A861" s="15" t="s">
        <v>1927</v>
      </c>
      <c r="B861" s="16" t="s">
        <v>1046</v>
      </c>
      <c r="C861" s="16" t="s">
        <v>1934</v>
      </c>
      <c r="D861" s="16" t="s">
        <v>29</v>
      </c>
      <c r="E861" s="13">
        <v>1</v>
      </c>
    </row>
    <row r="862" spans="1:5" ht="15">
      <c r="A862" s="13" t="s">
        <v>1927</v>
      </c>
      <c r="B862" s="14" t="s">
        <v>1046</v>
      </c>
      <c r="C862" s="14" t="s">
        <v>1935</v>
      </c>
      <c r="D862" s="14" t="s">
        <v>263</v>
      </c>
      <c r="E862" s="13">
        <v>6</v>
      </c>
    </row>
    <row r="863" spans="1:5" ht="15">
      <c r="A863" s="15" t="s">
        <v>1927</v>
      </c>
      <c r="B863" s="16" t="s">
        <v>1046</v>
      </c>
      <c r="C863" s="16" t="s">
        <v>1936</v>
      </c>
      <c r="D863" s="16" t="s">
        <v>341</v>
      </c>
      <c r="E863" s="13">
        <v>6</v>
      </c>
    </row>
    <row r="864" spans="1:5" ht="15">
      <c r="A864" s="13" t="s">
        <v>1927</v>
      </c>
      <c r="B864" s="14" t="s">
        <v>1046</v>
      </c>
      <c r="C864" s="14" t="s">
        <v>1937</v>
      </c>
      <c r="D864" s="14" t="s">
        <v>741</v>
      </c>
      <c r="E864" s="13">
        <v>7</v>
      </c>
    </row>
    <row r="865" spans="1:5" ht="15">
      <c r="A865" s="15" t="s">
        <v>1927</v>
      </c>
      <c r="B865" s="16" t="s">
        <v>1046</v>
      </c>
      <c r="C865" s="16" t="s">
        <v>1938</v>
      </c>
      <c r="D865" s="16" t="s">
        <v>919</v>
      </c>
      <c r="E865" s="13">
        <v>7</v>
      </c>
    </row>
    <row r="866" spans="1:5" ht="15">
      <c r="A866" s="13" t="s">
        <v>1927</v>
      </c>
      <c r="B866" s="14" t="s">
        <v>1046</v>
      </c>
      <c r="C866" s="14" t="s">
        <v>1939</v>
      </c>
      <c r="D866" s="14" t="s">
        <v>920</v>
      </c>
      <c r="E866" s="13">
        <v>7</v>
      </c>
    </row>
    <row r="867" spans="1:5" ht="15">
      <c r="A867" s="15" t="s">
        <v>1927</v>
      </c>
      <c r="B867" s="16" t="s">
        <v>1046</v>
      </c>
      <c r="C867" s="16" t="s">
        <v>1940</v>
      </c>
      <c r="D867" s="16" t="s">
        <v>921</v>
      </c>
      <c r="E867" s="13">
        <v>7</v>
      </c>
    </row>
    <row r="868" spans="1:5" ht="15">
      <c r="A868" s="13" t="s">
        <v>1927</v>
      </c>
      <c r="B868" s="14" t="s">
        <v>1046</v>
      </c>
      <c r="C868" s="14" t="s">
        <v>1941</v>
      </c>
      <c r="D868" s="14" t="s">
        <v>922</v>
      </c>
      <c r="E868" s="13">
        <v>7</v>
      </c>
    </row>
    <row r="869" spans="1:5" ht="15">
      <c r="A869" s="15" t="s">
        <v>1927</v>
      </c>
      <c r="B869" s="16" t="s">
        <v>1046</v>
      </c>
      <c r="C869" s="16" t="s">
        <v>1942</v>
      </c>
      <c r="D869" s="16" t="s">
        <v>455</v>
      </c>
      <c r="E869" s="13">
        <v>6</v>
      </c>
    </row>
    <row r="870" spans="1:5" ht="15">
      <c r="A870" s="13" t="s">
        <v>1927</v>
      </c>
      <c r="B870" s="14" t="s">
        <v>1046</v>
      </c>
      <c r="C870" s="14" t="s">
        <v>1943</v>
      </c>
      <c r="D870" s="14" t="s">
        <v>456</v>
      </c>
      <c r="E870" s="13">
        <v>6</v>
      </c>
    </row>
    <row r="871" spans="1:5" ht="15">
      <c r="A871" s="15" t="s">
        <v>1927</v>
      </c>
      <c r="B871" s="16" t="s">
        <v>1046</v>
      </c>
      <c r="C871" s="16" t="s">
        <v>1944</v>
      </c>
      <c r="D871" s="16" t="s">
        <v>923</v>
      </c>
      <c r="E871" s="13">
        <v>7</v>
      </c>
    </row>
    <row r="872" spans="1:5" ht="15">
      <c r="A872" s="13" t="s">
        <v>1927</v>
      </c>
      <c r="B872" s="14" t="s">
        <v>1046</v>
      </c>
      <c r="C872" s="14" t="s">
        <v>1945</v>
      </c>
      <c r="D872" s="14" t="s">
        <v>924</v>
      </c>
      <c r="E872" s="13">
        <v>7</v>
      </c>
    </row>
    <row r="873" spans="1:5" ht="15">
      <c r="A873" s="15" t="s">
        <v>1927</v>
      </c>
      <c r="B873" s="16" t="s">
        <v>1046</v>
      </c>
      <c r="C873" s="16" t="s">
        <v>1946</v>
      </c>
      <c r="D873" s="16" t="s">
        <v>925</v>
      </c>
      <c r="E873" s="13">
        <v>7</v>
      </c>
    </row>
    <row r="874" spans="1:5" ht="15">
      <c r="A874" s="13" t="s">
        <v>1927</v>
      </c>
      <c r="B874" s="14" t="s">
        <v>1046</v>
      </c>
      <c r="C874" s="14" t="s">
        <v>1947</v>
      </c>
      <c r="D874" s="14" t="s">
        <v>227</v>
      </c>
      <c r="E874" s="13">
        <v>3</v>
      </c>
    </row>
    <row r="875" spans="1:5" ht="15">
      <c r="A875" s="15" t="s">
        <v>1927</v>
      </c>
      <c r="B875" s="16" t="s">
        <v>1046</v>
      </c>
      <c r="C875" s="16" t="s">
        <v>1948</v>
      </c>
      <c r="D875" s="16" t="s">
        <v>526</v>
      </c>
      <c r="E875" s="13">
        <v>6</v>
      </c>
    </row>
    <row r="876" spans="1:5" ht="15">
      <c r="A876" s="13" t="s">
        <v>1927</v>
      </c>
      <c r="B876" s="14" t="s">
        <v>1046</v>
      </c>
      <c r="C876" s="14" t="s">
        <v>1949</v>
      </c>
      <c r="D876" s="14" t="s">
        <v>926</v>
      </c>
      <c r="E876" s="13">
        <v>7</v>
      </c>
    </row>
    <row r="877" spans="1:5" ht="15">
      <c r="A877" s="15" t="s">
        <v>1927</v>
      </c>
      <c r="B877" s="16" t="s">
        <v>1046</v>
      </c>
      <c r="C877" s="16" t="s">
        <v>1950</v>
      </c>
      <c r="D877" s="16" t="s">
        <v>927</v>
      </c>
      <c r="E877" s="13">
        <v>7</v>
      </c>
    </row>
    <row r="878" spans="1:5" ht="15">
      <c r="A878" s="13" t="s">
        <v>1927</v>
      </c>
      <c r="B878" s="14" t="s">
        <v>1046</v>
      </c>
      <c r="C878" s="14" t="s">
        <v>1951</v>
      </c>
      <c r="D878" s="14" t="s">
        <v>928</v>
      </c>
      <c r="E878" s="13">
        <v>7</v>
      </c>
    </row>
    <row r="879" spans="1:5" ht="15">
      <c r="A879" s="15" t="s">
        <v>1927</v>
      </c>
      <c r="B879" s="16" t="s">
        <v>1046</v>
      </c>
      <c r="C879" s="16" t="s">
        <v>1952</v>
      </c>
      <c r="D879" s="16" t="s">
        <v>457</v>
      </c>
      <c r="E879" s="13">
        <v>5</v>
      </c>
    </row>
    <row r="880" spans="1:5" ht="15">
      <c r="A880" s="13" t="s">
        <v>1927</v>
      </c>
      <c r="B880" s="14" t="s">
        <v>1046</v>
      </c>
      <c r="C880" s="14" t="s">
        <v>1953</v>
      </c>
      <c r="D880" s="14" t="s">
        <v>458</v>
      </c>
      <c r="E880" s="13">
        <v>5</v>
      </c>
    </row>
    <row r="881" spans="1:5" ht="15">
      <c r="A881" s="15" t="s">
        <v>1927</v>
      </c>
      <c r="B881" s="16" t="s">
        <v>1046</v>
      </c>
      <c r="C881" s="16" t="s">
        <v>1954</v>
      </c>
      <c r="D881" s="16" t="s">
        <v>929</v>
      </c>
      <c r="E881" s="13">
        <v>7</v>
      </c>
    </row>
    <row r="882" spans="1:5" ht="15">
      <c r="A882" s="13" t="s">
        <v>1927</v>
      </c>
      <c r="B882" s="14" t="s">
        <v>1046</v>
      </c>
      <c r="C882" s="14" t="s">
        <v>1955</v>
      </c>
      <c r="D882" s="14" t="s">
        <v>570</v>
      </c>
      <c r="E882" s="13">
        <v>7</v>
      </c>
    </row>
    <row r="883" spans="1:5" ht="15">
      <c r="A883" s="15" t="s">
        <v>1927</v>
      </c>
      <c r="B883" s="16" t="s">
        <v>1046</v>
      </c>
      <c r="C883" s="16" t="s">
        <v>1956</v>
      </c>
      <c r="D883" s="16" t="s">
        <v>459</v>
      </c>
      <c r="E883" s="13">
        <v>5</v>
      </c>
    </row>
    <row r="884" spans="1:5" ht="15">
      <c r="A884" s="13" t="s">
        <v>1927</v>
      </c>
      <c r="B884" s="14" t="s">
        <v>1046</v>
      </c>
      <c r="C884" s="14" t="s">
        <v>1957</v>
      </c>
      <c r="D884" s="14" t="s">
        <v>930</v>
      </c>
      <c r="E884" s="13">
        <v>7</v>
      </c>
    </row>
    <row r="885" spans="1:5" ht="15">
      <c r="A885" s="15" t="s">
        <v>1927</v>
      </c>
      <c r="B885" s="16" t="s">
        <v>1046</v>
      </c>
      <c r="C885" s="16" t="s">
        <v>1958</v>
      </c>
      <c r="D885" s="16" t="s">
        <v>931</v>
      </c>
      <c r="E885" s="13">
        <v>7</v>
      </c>
    </row>
    <row r="886" spans="1:5" ht="15">
      <c r="A886" s="13" t="s">
        <v>1927</v>
      </c>
      <c r="B886" s="14" t="s">
        <v>1046</v>
      </c>
      <c r="C886" s="14" t="s">
        <v>1959</v>
      </c>
      <c r="D886" s="14" t="s">
        <v>932</v>
      </c>
      <c r="E886" s="13">
        <v>7</v>
      </c>
    </row>
    <row r="887" spans="1:5" ht="15">
      <c r="A887" s="15" t="s">
        <v>1927</v>
      </c>
      <c r="B887" s="16" t="s">
        <v>1046</v>
      </c>
      <c r="C887" s="16" t="s">
        <v>1960</v>
      </c>
      <c r="D887" s="16" t="s">
        <v>18</v>
      </c>
      <c r="E887" s="13">
        <v>2</v>
      </c>
    </row>
    <row r="888" spans="1:5" ht="15">
      <c r="A888" s="13" t="s">
        <v>1927</v>
      </c>
      <c r="B888" s="14" t="s">
        <v>1046</v>
      </c>
      <c r="C888" s="14" t="s">
        <v>1961</v>
      </c>
      <c r="D888" s="14" t="s">
        <v>933</v>
      </c>
      <c r="E888" s="13">
        <v>7</v>
      </c>
    </row>
    <row r="889" spans="1:5" ht="15">
      <c r="A889" s="15" t="s">
        <v>1927</v>
      </c>
      <c r="B889" s="16" t="s">
        <v>1046</v>
      </c>
      <c r="C889" s="16" t="s">
        <v>1962</v>
      </c>
      <c r="D889" s="16" t="s">
        <v>934</v>
      </c>
      <c r="E889" s="13">
        <v>7</v>
      </c>
    </row>
    <row r="890" spans="1:5" ht="15">
      <c r="A890" s="13" t="s">
        <v>1927</v>
      </c>
      <c r="B890" s="14" t="s">
        <v>1046</v>
      </c>
      <c r="C890" s="14" t="s">
        <v>1963</v>
      </c>
      <c r="D890" s="14" t="s">
        <v>60</v>
      </c>
      <c r="E890" s="13">
        <v>2</v>
      </c>
    </row>
    <row r="891" spans="1:5" ht="15">
      <c r="A891" s="15" t="s">
        <v>1927</v>
      </c>
      <c r="B891" s="16" t="s">
        <v>1046</v>
      </c>
      <c r="C891" s="16" t="s">
        <v>1964</v>
      </c>
      <c r="D891" s="16" t="s">
        <v>935</v>
      </c>
      <c r="E891" s="13">
        <v>6</v>
      </c>
    </row>
    <row r="892" spans="1:5" ht="15">
      <c r="A892" s="13" t="s">
        <v>1927</v>
      </c>
      <c r="B892" s="14" t="s">
        <v>1046</v>
      </c>
      <c r="C892" s="14" t="s">
        <v>1965</v>
      </c>
      <c r="D892" s="14" t="s">
        <v>273</v>
      </c>
      <c r="E892" s="13">
        <v>7</v>
      </c>
    </row>
    <row r="893" spans="1:5" ht="15">
      <c r="A893" s="15" t="s">
        <v>1927</v>
      </c>
      <c r="B893" s="16" t="s">
        <v>1046</v>
      </c>
      <c r="C893" s="16" t="s">
        <v>1966</v>
      </c>
      <c r="D893" s="16" t="s">
        <v>936</v>
      </c>
      <c r="E893" s="13">
        <v>7</v>
      </c>
    </row>
    <row r="894" spans="1:5" ht="15">
      <c r="A894" s="13" t="s">
        <v>1927</v>
      </c>
      <c r="B894" s="14" t="s">
        <v>1046</v>
      </c>
      <c r="C894" s="14" t="s">
        <v>1967</v>
      </c>
      <c r="D894" s="14" t="s">
        <v>937</v>
      </c>
      <c r="E894" s="13">
        <v>7</v>
      </c>
    </row>
    <row r="895" spans="1:5" ht="15">
      <c r="A895" s="15" t="s">
        <v>1927</v>
      </c>
      <c r="B895" s="16" t="s">
        <v>1046</v>
      </c>
      <c r="C895" s="16" t="s">
        <v>1968</v>
      </c>
      <c r="D895" s="16" t="s">
        <v>938</v>
      </c>
      <c r="E895" s="13">
        <v>7</v>
      </c>
    </row>
    <row r="896" spans="1:5" ht="15">
      <c r="A896" s="13" t="s">
        <v>1927</v>
      </c>
      <c r="B896" s="14" t="s">
        <v>1046</v>
      </c>
      <c r="C896" s="14" t="s">
        <v>1969</v>
      </c>
      <c r="D896" s="14" t="s">
        <v>939</v>
      </c>
      <c r="E896" s="13">
        <v>7</v>
      </c>
    </row>
    <row r="897" spans="1:5" ht="15">
      <c r="A897" s="15" t="s">
        <v>1927</v>
      </c>
      <c r="B897" s="16" t="s">
        <v>1046</v>
      </c>
      <c r="C897" s="16" t="s">
        <v>1970</v>
      </c>
      <c r="D897" s="16" t="s">
        <v>940</v>
      </c>
      <c r="E897" s="13">
        <v>7</v>
      </c>
    </row>
    <row r="898" spans="1:5" ht="15">
      <c r="A898" s="13" t="s">
        <v>1927</v>
      </c>
      <c r="B898" s="14" t="s">
        <v>1046</v>
      </c>
      <c r="C898" s="14" t="s">
        <v>1971</v>
      </c>
      <c r="D898" s="14" t="s">
        <v>941</v>
      </c>
      <c r="E898" s="13">
        <v>7</v>
      </c>
    </row>
    <row r="899" spans="1:5" ht="15">
      <c r="A899" s="15" t="s">
        <v>1927</v>
      </c>
      <c r="B899" s="16" t="s">
        <v>1046</v>
      </c>
      <c r="C899" s="16" t="s">
        <v>1972</v>
      </c>
      <c r="D899" s="16" t="s">
        <v>942</v>
      </c>
      <c r="E899" s="13">
        <v>7</v>
      </c>
    </row>
    <row r="900" spans="1:5" ht="15">
      <c r="A900" s="13" t="s">
        <v>1927</v>
      </c>
      <c r="B900" s="14" t="s">
        <v>1046</v>
      </c>
      <c r="C900" s="14" t="s">
        <v>1973</v>
      </c>
      <c r="D900" s="14" t="s">
        <v>460</v>
      </c>
      <c r="E900" s="13">
        <v>5</v>
      </c>
    </row>
    <row r="901" spans="1:5" ht="15">
      <c r="A901" s="15" t="s">
        <v>1927</v>
      </c>
      <c r="B901" s="16" t="s">
        <v>1046</v>
      </c>
      <c r="C901" s="16" t="s">
        <v>1974</v>
      </c>
      <c r="D901" s="16" t="s">
        <v>360</v>
      </c>
      <c r="E901" s="13">
        <v>7</v>
      </c>
    </row>
    <row r="902" spans="1:5" ht="15">
      <c r="A902" s="13" t="s">
        <v>1927</v>
      </c>
      <c r="B902" s="14" t="s">
        <v>1046</v>
      </c>
      <c r="C902" s="14" t="s">
        <v>1975</v>
      </c>
      <c r="D902" s="14" t="s">
        <v>119</v>
      </c>
      <c r="E902" s="13">
        <v>3</v>
      </c>
    </row>
    <row r="903" spans="1:5" ht="15">
      <c r="A903" s="15" t="s">
        <v>1927</v>
      </c>
      <c r="B903" s="16" t="s">
        <v>1046</v>
      </c>
      <c r="C903" s="16" t="s">
        <v>1976</v>
      </c>
      <c r="D903" s="16" t="s">
        <v>461</v>
      </c>
      <c r="E903" s="13">
        <v>4</v>
      </c>
    </row>
    <row r="904" spans="1:5" ht="15">
      <c r="A904" s="13" t="s">
        <v>1927</v>
      </c>
      <c r="B904" s="14" t="s">
        <v>1046</v>
      </c>
      <c r="C904" s="14" t="s">
        <v>1977</v>
      </c>
      <c r="D904" s="14" t="s">
        <v>943</v>
      </c>
      <c r="E904" s="13">
        <v>7</v>
      </c>
    </row>
    <row r="905" spans="1:5" ht="15">
      <c r="A905" s="15" t="s">
        <v>1927</v>
      </c>
      <c r="B905" s="16" t="s">
        <v>1046</v>
      </c>
      <c r="C905" s="16" t="s">
        <v>1978</v>
      </c>
      <c r="D905" s="16" t="s">
        <v>462</v>
      </c>
      <c r="E905" s="13">
        <v>5</v>
      </c>
    </row>
    <row r="906" spans="1:5" ht="15">
      <c r="A906" s="13" t="s">
        <v>1927</v>
      </c>
      <c r="B906" s="14" t="s">
        <v>1046</v>
      </c>
      <c r="C906" s="14" t="s">
        <v>1979</v>
      </c>
      <c r="D906" s="14" t="s">
        <v>944</v>
      </c>
      <c r="E906" s="13">
        <v>7</v>
      </c>
    </row>
    <row r="907" spans="1:5" ht="15">
      <c r="A907" s="15" t="s">
        <v>1927</v>
      </c>
      <c r="B907" s="16" t="s">
        <v>1046</v>
      </c>
      <c r="C907" s="16" t="s">
        <v>1980</v>
      </c>
      <c r="D907" s="16" t="s">
        <v>945</v>
      </c>
      <c r="E907" s="13">
        <v>6</v>
      </c>
    </row>
    <row r="908" spans="1:5" ht="15">
      <c r="A908" s="13" t="s">
        <v>1927</v>
      </c>
      <c r="B908" s="14" t="s">
        <v>1046</v>
      </c>
      <c r="C908" s="14" t="s">
        <v>1981</v>
      </c>
      <c r="D908" s="14" t="s">
        <v>946</v>
      </c>
      <c r="E908" s="13">
        <v>7</v>
      </c>
    </row>
    <row r="909" spans="1:5" ht="15">
      <c r="A909" s="15" t="s">
        <v>1927</v>
      </c>
      <c r="B909" s="16" t="s">
        <v>1046</v>
      </c>
      <c r="C909" s="16" t="s">
        <v>1982</v>
      </c>
      <c r="D909" s="16" t="s">
        <v>947</v>
      </c>
      <c r="E909" s="13">
        <v>7</v>
      </c>
    </row>
    <row r="910" spans="1:5" ht="15">
      <c r="A910" s="13" t="s">
        <v>1927</v>
      </c>
      <c r="B910" s="14" t="s">
        <v>1046</v>
      </c>
      <c r="C910" s="14" t="s">
        <v>1983</v>
      </c>
      <c r="D910" s="14" t="s">
        <v>948</v>
      </c>
      <c r="E910" s="13">
        <v>6</v>
      </c>
    </row>
    <row r="911" spans="1:5" ht="15">
      <c r="A911" s="15" t="s">
        <v>1927</v>
      </c>
      <c r="B911" s="16" t="s">
        <v>1046</v>
      </c>
      <c r="C911" s="16" t="s">
        <v>1984</v>
      </c>
      <c r="D911" s="16" t="s">
        <v>949</v>
      </c>
      <c r="E911" s="13">
        <v>7</v>
      </c>
    </row>
    <row r="912" spans="1:5" ht="15">
      <c r="A912" s="13" t="s">
        <v>1927</v>
      </c>
      <c r="B912" s="14" t="s">
        <v>1046</v>
      </c>
      <c r="C912" s="14" t="s">
        <v>1985</v>
      </c>
      <c r="D912" s="14" t="s">
        <v>950</v>
      </c>
      <c r="E912" s="13">
        <v>7</v>
      </c>
    </row>
    <row r="913" spans="1:5" ht="15">
      <c r="A913" s="15" t="s">
        <v>1927</v>
      </c>
      <c r="B913" s="16" t="s">
        <v>1046</v>
      </c>
      <c r="C913" s="16" t="s">
        <v>1986</v>
      </c>
      <c r="D913" s="16" t="s">
        <v>951</v>
      </c>
      <c r="E913" s="13">
        <v>7</v>
      </c>
    </row>
    <row r="914" spans="1:5" ht="15">
      <c r="A914" s="13" t="s">
        <v>1927</v>
      </c>
      <c r="B914" s="14" t="s">
        <v>1046</v>
      </c>
      <c r="C914" s="14" t="s">
        <v>1987</v>
      </c>
      <c r="D914" s="14" t="s">
        <v>952</v>
      </c>
      <c r="E914" s="13">
        <v>6</v>
      </c>
    </row>
    <row r="915" spans="1:5" ht="15">
      <c r="A915" s="15" t="s">
        <v>1927</v>
      </c>
      <c r="B915" s="16" t="s">
        <v>1046</v>
      </c>
      <c r="C915" s="16" t="s">
        <v>1988</v>
      </c>
      <c r="D915" s="16" t="s">
        <v>61</v>
      </c>
      <c r="E915" s="13">
        <v>2</v>
      </c>
    </row>
    <row r="916" spans="1:5" ht="15">
      <c r="A916" s="13" t="s">
        <v>1927</v>
      </c>
      <c r="B916" s="14" t="s">
        <v>1046</v>
      </c>
      <c r="C916" s="14" t="s">
        <v>1989</v>
      </c>
      <c r="D916" s="14" t="s">
        <v>953</v>
      </c>
      <c r="E916" s="13">
        <v>7</v>
      </c>
    </row>
    <row r="917" spans="1:5" ht="15">
      <c r="A917" s="15" t="s">
        <v>1927</v>
      </c>
      <c r="B917" s="16" t="s">
        <v>1046</v>
      </c>
      <c r="C917" s="16" t="s">
        <v>1990</v>
      </c>
      <c r="D917" s="16" t="s">
        <v>463</v>
      </c>
      <c r="E917" s="13">
        <v>6</v>
      </c>
    </row>
    <row r="918" spans="1:5" ht="15">
      <c r="A918" s="13" t="s">
        <v>1927</v>
      </c>
      <c r="B918" s="14" t="s">
        <v>1046</v>
      </c>
      <c r="C918" s="14" t="s">
        <v>1991</v>
      </c>
      <c r="D918" s="14" t="s">
        <v>954</v>
      </c>
      <c r="E918" s="13">
        <v>6</v>
      </c>
    </row>
    <row r="919" spans="1:5" ht="15">
      <c r="A919" s="15" t="s">
        <v>1927</v>
      </c>
      <c r="B919" s="16" t="s">
        <v>1046</v>
      </c>
      <c r="C919" s="16" t="s">
        <v>1992</v>
      </c>
      <c r="D919" s="16" t="s">
        <v>62</v>
      </c>
      <c r="E919" s="13">
        <v>3</v>
      </c>
    </row>
    <row r="920" spans="1:5" ht="15">
      <c r="A920" s="13" t="s">
        <v>1927</v>
      </c>
      <c r="B920" s="14" t="s">
        <v>1046</v>
      </c>
      <c r="C920" s="14" t="s">
        <v>1993</v>
      </c>
      <c r="D920" s="14" t="s">
        <v>32</v>
      </c>
      <c r="E920" s="13">
        <v>3</v>
      </c>
    </row>
    <row r="921" spans="1:5" ht="15">
      <c r="A921" s="15" t="s">
        <v>1927</v>
      </c>
      <c r="B921" s="16" t="s">
        <v>1046</v>
      </c>
      <c r="C921" s="16" t="s">
        <v>1994</v>
      </c>
      <c r="D921" s="16" t="s">
        <v>63</v>
      </c>
      <c r="E921" s="13">
        <v>3</v>
      </c>
    </row>
    <row r="922" spans="1:5" ht="15">
      <c r="A922" s="13" t="s">
        <v>1927</v>
      </c>
      <c r="B922" s="14" t="s">
        <v>1046</v>
      </c>
      <c r="C922" s="14" t="s">
        <v>1995</v>
      </c>
      <c r="D922" s="14" t="s">
        <v>132</v>
      </c>
      <c r="E922" s="13">
        <v>6</v>
      </c>
    </row>
    <row r="923" spans="1:5" ht="15">
      <c r="A923" s="15" t="s">
        <v>1927</v>
      </c>
      <c r="B923" s="16" t="s">
        <v>1046</v>
      </c>
      <c r="C923" s="16" t="s">
        <v>1996</v>
      </c>
      <c r="D923" s="16" t="s">
        <v>955</v>
      </c>
      <c r="E923" s="13">
        <v>7</v>
      </c>
    </row>
    <row r="924" spans="1:5" ht="15">
      <c r="A924" s="13" t="s">
        <v>1927</v>
      </c>
      <c r="B924" s="14" t="s">
        <v>1046</v>
      </c>
      <c r="C924" s="14" t="s">
        <v>1997</v>
      </c>
      <c r="D924" s="14" t="s">
        <v>120</v>
      </c>
      <c r="E924" s="13">
        <v>3</v>
      </c>
    </row>
    <row r="925" spans="1:5" ht="15">
      <c r="A925" s="15" t="s">
        <v>1927</v>
      </c>
      <c r="B925" s="16" t="s">
        <v>1046</v>
      </c>
      <c r="C925" s="16" t="s">
        <v>1998</v>
      </c>
      <c r="D925" s="16" t="s">
        <v>956</v>
      </c>
      <c r="E925" s="13">
        <v>7</v>
      </c>
    </row>
    <row r="926" spans="1:5" ht="15">
      <c r="A926" s="13" t="s">
        <v>1927</v>
      </c>
      <c r="B926" s="14" t="s">
        <v>1046</v>
      </c>
      <c r="C926" s="14" t="s">
        <v>1999</v>
      </c>
      <c r="D926" s="14" t="s">
        <v>957</v>
      </c>
      <c r="E926" s="13">
        <v>7</v>
      </c>
    </row>
    <row r="927" spans="1:5" ht="15">
      <c r="A927" s="15" t="s">
        <v>1927</v>
      </c>
      <c r="B927" s="16" t="s">
        <v>1046</v>
      </c>
      <c r="C927" s="16" t="s">
        <v>2000</v>
      </c>
      <c r="D927" s="16" t="s">
        <v>509</v>
      </c>
      <c r="E927" s="13">
        <v>7</v>
      </c>
    </row>
    <row r="928" spans="1:5" ht="15">
      <c r="A928" s="13" t="s">
        <v>1927</v>
      </c>
      <c r="B928" s="14" t="s">
        <v>1046</v>
      </c>
      <c r="C928" s="14" t="s">
        <v>2001</v>
      </c>
      <c r="D928" s="14" t="s">
        <v>121</v>
      </c>
      <c r="E928" s="13">
        <v>3</v>
      </c>
    </row>
    <row r="929" spans="1:5" ht="15">
      <c r="A929" s="15" t="s">
        <v>1927</v>
      </c>
      <c r="B929" s="16" t="s">
        <v>1046</v>
      </c>
      <c r="C929" s="16" t="s">
        <v>2002</v>
      </c>
      <c r="D929" s="16" t="s">
        <v>291</v>
      </c>
      <c r="E929" s="13">
        <v>7</v>
      </c>
    </row>
    <row r="930" spans="1:5" ht="15">
      <c r="A930" s="13" t="s">
        <v>1927</v>
      </c>
      <c r="B930" s="14" t="s">
        <v>1046</v>
      </c>
      <c r="C930" s="14" t="s">
        <v>2003</v>
      </c>
      <c r="D930" s="14" t="s">
        <v>958</v>
      </c>
      <c r="E930" s="13">
        <v>7</v>
      </c>
    </row>
    <row r="931" spans="1:5" ht="15">
      <c r="A931" s="15" t="s">
        <v>1927</v>
      </c>
      <c r="B931" s="16" t="s">
        <v>1046</v>
      </c>
      <c r="C931" s="16" t="s">
        <v>2004</v>
      </c>
      <c r="D931" s="16" t="s">
        <v>959</v>
      </c>
      <c r="E931" s="13">
        <v>6</v>
      </c>
    </row>
    <row r="932" spans="1:5" ht="15">
      <c r="A932" s="13" t="s">
        <v>1927</v>
      </c>
      <c r="B932" s="14" t="s">
        <v>1046</v>
      </c>
      <c r="C932" s="14" t="s">
        <v>2005</v>
      </c>
      <c r="D932" s="14" t="s">
        <v>228</v>
      </c>
      <c r="E932" s="13">
        <v>4</v>
      </c>
    </row>
    <row r="933" spans="1:5" ht="15">
      <c r="A933" s="15" t="s">
        <v>1927</v>
      </c>
      <c r="B933" s="16" t="s">
        <v>1046</v>
      </c>
      <c r="C933" s="16" t="s">
        <v>2006</v>
      </c>
      <c r="D933" s="16" t="s">
        <v>464</v>
      </c>
      <c r="E933" s="13">
        <v>5</v>
      </c>
    </row>
    <row r="934" spans="1:5" ht="15">
      <c r="A934" s="13" t="s">
        <v>1927</v>
      </c>
      <c r="B934" s="14" t="s">
        <v>1046</v>
      </c>
      <c r="C934" s="14" t="s">
        <v>2007</v>
      </c>
      <c r="D934" s="14" t="s">
        <v>716</v>
      </c>
      <c r="E934" s="13">
        <v>7</v>
      </c>
    </row>
    <row r="935" spans="1:5" ht="15">
      <c r="A935" s="15" t="s">
        <v>1927</v>
      </c>
      <c r="B935" s="16" t="s">
        <v>1046</v>
      </c>
      <c r="C935" s="16" t="s">
        <v>2008</v>
      </c>
      <c r="D935" s="16" t="s">
        <v>960</v>
      </c>
      <c r="E935" s="13">
        <v>7</v>
      </c>
    </row>
    <row r="936" spans="1:5" ht="15">
      <c r="A936" s="13" t="s">
        <v>1927</v>
      </c>
      <c r="B936" s="14" t="s">
        <v>1046</v>
      </c>
      <c r="C936" s="14" t="s">
        <v>2009</v>
      </c>
      <c r="D936" s="14" t="s">
        <v>961</v>
      </c>
      <c r="E936" s="13">
        <v>4</v>
      </c>
    </row>
    <row r="937" spans="1:5" ht="15">
      <c r="A937" s="15" t="s">
        <v>1927</v>
      </c>
      <c r="B937" s="16" t="s">
        <v>1046</v>
      </c>
      <c r="C937" s="16" t="s">
        <v>2010</v>
      </c>
      <c r="D937" s="16" t="s">
        <v>962</v>
      </c>
      <c r="E937" s="13">
        <v>6</v>
      </c>
    </row>
    <row r="938" spans="1:5" ht="15">
      <c r="A938" s="13" t="s">
        <v>1927</v>
      </c>
      <c r="B938" s="14" t="s">
        <v>1046</v>
      </c>
      <c r="C938" s="14" t="s">
        <v>2011</v>
      </c>
      <c r="D938" s="14" t="s">
        <v>465</v>
      </c>
      <c r="E938" s="13">
        <v>5</v>
      </c>
    </row>
    <row r="939" spans="1:5" ht="15">
      <c r="A939" s="15" t="s">
        <v>1927</v>
      </c>
      <c r="B939" s="16" t="s">
        <v>1046</v>
      </c>
      <c r="C939" s="16" t="s">
        <v>2012</v>
      </c>
      <c r="D939" s="16" t="s">
        <v>963</v>
      </c>
      <c r="E939" s="13">
        <v>7</v>
      </c>
    </row>
    <row r="940" spans="1:5" ht="15">
      <c r="A940" s="13" t="s">
        <v>1927</v>
      </c>
      <c r="B940" s="14" t="s">
        <v>1046</v>
      </c>
      <c r="C940" s="14" t="s">
        <v>2013</v>
      </c>
      <c r="D940" s="14" t="s">
        <v>129</v>
      </c>
      <c r="E940" s="13">
        <v>6</v>
      </c>
    </row>
    <row r="941" spans="1:5" ht="15">
      <c r="A941" s="15" t="s">
        <v>1927</v>
      </c>
      <c r="B941" s="16" t="s">
        <v>1046</v>
      </c>
      <c r="C941" s="16" t="s">
        <v>2014</v>
      </c>
      <c r="D941" s="16" t="s">
        <v>964</v>
      </c>
      <c r="E941" s="13">
        <v>6</v>
      </c>
    </row>
    <row r="942" spans="1:5" ht="15">
      <c r="A942" s="13" t="s">
        <v>2015</v>
      </c>
      <c r="B942" s="14" t="s">
        <v>716</v>
      </c>
      <c r="C942" s="14" t="s">
        <v>2016</v>
      </c>
      <c r="D942" s="14" t="s">
        <v>64</v>
      </c>
      <c r="E942" s="13">
        <v>2</v>
      </c>
    </row>
    <row r="943" spans="1:5" ht="15">
      <c r="A943" s="15" t="s">
        <v>2015</v>
      </c>
      <c r="B943" s="16" t="s">
        <v>716</v>
      </c>
      <c r="C943" s="16" t="s">
        <v>2017</v>
      </c>
      <c r="D943" s="16" t="s">
        <v>361</v>
      </c>
      <c r="E943" s="13">
        <v>7</v>
      </c>
    </row>
    <row r="944" spans="1:5" ht="15">
      <c r="A944" s="13" t="s">
        <v>2015</v>
      </c>
      <c r="B944" s="14" t="s">
        <v>716</v>
      </c>
      <c r="C944" s="14" t="s">
        <v>2018</v>
      </c>
      <c r="D944" s="14" t="s">
        <v>965</v>
      </c>
      <c r="E944" s="13">
        <v>7</v>
      </c>
    </row>
    <row r="945" spans="1:5" ht="15">
      <c r="A945" s="15" t="s">
        <v>2015</v>
      </c>
      <c r="B945" s="16" t="s">
        <v>716</v>
      </c>
      <c r="C945" s="16" t="s">
        <v>2019</v>
      </c>
      <c r="D945" s="16" t="s">
        <v>966</v>
      </c>
      <c r="E945" s="13">
        <v>7</v>
      </c>
    </row>
    <row r="946" spans="1:5" ht="15">
      <c r="A946" s="13" t="s">
        <v>2015</v>
      </c>
      <c r="B946" s="14" t="s">
        <v>716</v>
      </c>
      <c r="C946" s="14" t="s">
        <v>2020</v>
      </c>
      <c r="D946" s="14" t="s">
        <v>229</v>
      </c>
      <c r="E946" s="13">
        <v>4</v>
      </c>
    </row>
    <row r="947" spans="1:5" ht="15">
      <c r="A947" s="15" t="s">
        <v>2015</v>
      </c>
      <c r="B947" s="16" t="s">
        <v>716</v>
      </c>
      <c r="C947" s="16" t="s">
        <v>2021</v>
      </c>
      <c r="D947" s="16" t="s">
        <v>967</v>
      </c>
      <c r="E947" s="13">
        <v>6</v>
      </c>
    </row>
    <row r="948" spans="1:5" ht="15">
      <c r="A948" s="13" t="s">
        <v>2015</v>
      </c>
      <c r="B948" s="14" t="s">
        <v>716</v>
      </c>
      <c r="C948" s="14" t="s">
        <v>2022</v>
      </c>
      <c r="D948" s="14" t="s">
        <v>968</v>
      </c>
      <c r="E948" s="13">
        <v>7</v>
      </c>
    </row>
    <row r="949" spans="1:5" ht="15">
      <c r="A949" s="15" t="s">
        <v>2015</v>
      </c>
      <c r="B949" s="16" t="s">
        <v>716</v>
      </c>
      <c r="C949" s="16" t="s">
        <v>2023</v>
      </c>
      <c r="D949" s="16" t="s">
        <v>969</v>
      </c>
      <c r="E949" s="13">
        <v>7</v>
      </c>
    </row>
    <row r="950" spans="1:5" ht="15">
      <c r="A950" s="13" t="s">
        <v>2015</v>
      </c>
      <c r="B950" s="14" t="s">
        <v>716</v>
      </c>
      <c r="C950" s="14" t="s">
        <v>2024</v>
      </c>
      <c r="D950" s="14" t="s">
        <v>466</v>
      </c>
      <c r="E950" s="13">
        <v>6</v>
      </c>
    </row>
    <row r="951" spans="1:5" ht="15">
      <c r="A951" s="15" t="s">
        <v>2015</v>
      </c>
      <c r="B951" s="16" t="s">
        <v>716</v>
      </c>
      <c r="C951" s="16" t="s">
        <v>2025</v>
      </c>
      <c r="D951" s="16" t="s">
        <v>970</v>
      </c>
      <c r="E951" s="13">
        <v>6</v>
      </c>
    </row>
    <row r="952" spans="1:5" ht="15">
      <c r="A952" s="13" t="s">
        <v>2015</v>
      </c>
      <c r="B952" s="14" t="s">
        <v>716</v>
      </c>
      <c r="C952" s="14" t="s">
        <v>2026</v>
      </c>
      <c r="D952" s="14" t="s">
        <v>242</v>
      </c>
      <c r="E952" s="13">
        <v>7</v>
      </c>
    </row>
    <row r="953" spans="1:5" ht="15">
      <c r="A953" s="15" t="s">
        <v>2015</v>
      </c>
      <c r="B953" s="16" t="s">
        <v>716</v>
      </c>
      <c r="C953" s="16" t="s">
        <v>2027</v>
      </c>
      <c r="D953" s="16" t="s">
        <v>467</v>
      </c>
      <c r="E953" s="13">
        <v>6</v>
      </c>
    </row>
    <row r="954" spans="1:5" ht="15">
      <c r="A954" s="13" t="s">
        <v>2015</v>
      </c>
      <c r="B954" s="14" t="s">
        <v>716</v>
      </c>
      <c r="C954" s="14" t="s">
        <v>2028</v>
      </c>
      <c r="D954" s="14" t="s">
        <v>468</v>
      </c>
      <c r="E954" s="13">
        <v>5</v>
      </c>
    </row>
    <row r="955" spans="1:5" ht="15">
      <c r="A955" s="15" t="s">
        <v>2015</v>
      </c>
      <c r="B955" s="16" t="s">
        <v>716</v>
      </c>
      <c r="C955" s="16" t="s">
        <v>2029</v>
      </c>
      <c r="D955" s="16" t="s">
        <v>971</v>
      </c>
      <c r="E955" s="13">
        <v>7</v>
      </c>
    </row>
    <row r="956" spans="1:5" ht="15">
      <c r="A956" s="13" t="s">
        <v>2015</v>
      </c>
      <c r="B956" s="14" t="s">
        <v>716</v>
      </c>
      <c r="C956" s="14" t="s">
        <v>2030</v>
      </c>
      <c r="D956" s="14" t="s">
        <v>469</v>
      </c>
      <c r="E956" s="13">
        <v>6</v>
      </c>
    </row>
    <row r="957" spans="1:5" ht="15">
      <c r="A957" s="15" t="s">
        <v>2015</v>
      </c>
      <c r="B957" s="16" t="s">
        <v>716</v>
      </c>
      <c r="C957" s="16" t="s">
        <v>2031</v>
      </c>
      <c r="D957" s="16" t="s">
        <v>972</v>
      </c>
      <c r="E957" s="13">
        <v>7</v>
      </c>
    </row>
    <row r="958" spans="1:5" ht="15">
      <c r="A958" s="13" t="s">
        <v>2015</v>
      </c>
      <c r="B958" s="14" t="s">
        <v>716</v>
      </c>
      <c r="C958" s="14" t="s">
        <v>2032</v>
      </c>
      <c r="D958" s="14" t="s">
        <v>470</v>
      </c>
      <c r="E958" s="13">
        <v>5</v>
      </c>
    </row>
    <row r="959" spans="1:5" ht="15">
      <c r="A959" s="15" t="s">
        <v>2015</v>
      </c>
      <c r="B959" s="16" t="s">
        <v>716</v>
      </c>
      <c r="C959" s="16" t="s">
        <v>2033</v>
      </c>
      <c r="D959" s="16" t="s">
        <v>973</v>
      </c>
      <c r="E959" s="13">
        <v>6</v>
      </c>
    </row>
    <row r="960" spans="1:5" ht="15">
      <c r="A960" s="13" t="s">
        <v>2015</v>
      </c>
      <c r="B960" s="14" t="s">
        <v>716</v>
      </c>
      <c r="C960" s="14" t="s">
        <v>2034</v>
      </c>
      <c r="D960" s="14" t="s">
        <v>974</v>
      </c>
      <c r="E960" s="13">
        <v>7</v>
      </c>
    </row>
    <row r="961" spans="1:5" ht="15">
      <c r="A961" s="15" t="s">
        <v>2015</v>
      </c>
      <c r="B961" s="16" t="s">
        <v>716</v>
      </c>
      <c r="C961" s="16" t="s">
        <v>2035</v>
      </c>
      <c r="D961" s="16" t="s">
        <v>471</v>
      </c>
      <c r="E961" s="13">
        <v>4</v>
      </c>
    </row>
    <row r="962" spans="1:5" ht="15">
      <c r="A962" s="13" t="s">
        <v>2015</v>
      </c>
      <c r="B962" s="14" t="s">
        <v>716</v>
      </c>
      <c r="C962" s="14" t="s">
        <v>2036</v>
      </c>
      <c r="D962" s="14" t="s">
        <v>472</v>
      </c>
      <c r="E962" s="13">
        <v>5</v>
      </c>
    </row>
    <row r="963" spans="1:5" ht="15">
      <c r="A963" s="15" t="s">
        <v>2015</v>
      </c>
      <c r="B963" s="16" t="s">
        <v>716</v>
      </c>
      <c r="C963" s="16" t="s">
        <v>2037</v>
      </c>
      <c r="D963" s="16" t="s">
        <v>145</v>
      </c>
      <c r="E963" s="13">
        <v>6</v>
      </c>
    </row>
    <row r="964" spans="1:5" ht="15">
      <c r="A964" s="13" t="s">
        <v>2015</v>
      </c>
      <c r="B964" s="14" t="s">
        <v>716</v>
      </c>
      <c r="C964" s="14" t="s">
        <v>2038</v>
      </c>
      <c r="D964" s="14" t="s">
        <v>473</v>
      </c>
      <c r="E964" s="13">
        <v>5</v>
      </c>
    </row>
    <row r="965" spans="1:5" ht="15">
      <c r="A965" s="15" t="s">
        <v>2015</v>
      </c>
      <c r="B965" s="16" t="s">
        <v>716</v>
      </c>
      <c r="C965" s="16" t="s">
        <v>2039</v>
      </c>
      <c r="D965" s="16" t="s">
        <v>716</v>
      </c>
      <c r="E965" s="13">
        <v>6</v>
      </c>
    </row>
    <row r="966" spans="1:5" ht="15">
      <c r="A966" s="13" t="s">
        <v>2015</v>
      </c>
      <c r="B966" s="14" t="s">
        <v>716</v>
      </c>
      <c r="C966" s="14" t="s">
        <v>2040</v>
      </c>
      <c r="D966" s="14" t="s">
        <v>474</v>
      </c>
      <c r="E966" s="13">
        <v>5</v>
      </c>
    </row>
    <row r="967" spans="1:5" ht="15">
      <c r="A967" s="15" t="s">
        <v>2015</v>
      </c>
      <c r="B967" s="16" t="s">
        <v>716</v>
      </c>
      <c r="C967" s="16" t="s">
        <v>2041</v>
      </c>
      <c r="D967" s="16" t="s">
        <v>475</v>
      </c>
      <c r="E967" s="13">
        <v>4</v>
      </c>
    </row>
    <row r="968" spans="1:5" ht="15">
      <c r="A968" s="13" t="s">
        <v>2042</v>
      </c>
      <c r="B968" s="14" t="s">
        <v>1047</v>
      </c>
      <c r="C968" s="14" t="s">
        <v>2043</v>
      </c>
      <c r="D968" s="14" t="s">
        <v>19</v>
      </c>
      <c r="E968" s="13">
        <v>2</v>
      </c>
    </row>
    <row r="969" spans="1:5" ht="15">
      <c r="A969" s="15" t="s">
        <v>2042</v>
      </c>
      <c r="B969" s="16" t="s">
        <v>1047</v>
      </c>
      <c r="C969" s="16" t="s">
        <v>2044</v>
      </c>
      <c r="D969" s="16" t="s">
        <v>975</v>
      </c>
      <c r="E969" s="13">
        <v>7</v>
      </c>
    </row>
    <row r="970" spans="1:5" ht="15">
      <c r="A970" s="13" t="s">
        <v>2042</v>
      </c>
      <c r="B970" s="14" t="s">
        <v>1047</v>
      </c>
      <c r="C970" s="14" t="s">
        <v>2045</v>
      </c>
      <c r="D970" s="14" t="s">
        <v>476</v>
      </c>
      <c r="E970" s="13">
        <v>6</v>
      </c>
    </row>
    <row r="971" spans="1:5" ht="15">
      <c r="A971" s="15" t="s">
        <v>2042</v>
      </c>
      <c r="B971" s="16" t="s">
        <v>1047</v>
      </c>
      <c r="C971" s="16" t="s">
        <v>2046</v>
      </c>
      <c r="D971" s="16" t="s">
        <v>477</v>
      </c>
      <c r="E971" s="13">
        <v>6</v>
      </c>
    </row>
    <row r="972" spans="1:5" ht="15">
      <c r="A972" s="13" t="s">
        <v>2042</v>
      </c>
      <c r="B972" s="14" t="s">
        <v>1047</v>
      </c>
      <c r="C972" s="14" t="s">
        <v>2047</v>
      </c>
      <c r="D972" s="14" t="s">
        <v>976</v>
      </c>
      <c r="E972" s="13">
        <v>6</v>
      </c>
    </row>
    <row r="973" spans="1:5" ht="15">
      <c r="A973" s="15" t="s">
        <v>2042</v>
      </c>
      <c r="B973" s="16" t="s">
        <v>1047</v>
      </c>
      <c r="C973" s="16" t="s">
        <v>2048</v>
      </c>
      <c r="D973" s="16" t="s">
        <v>478</v>
      </c>
      <c r="E973" s="13">
        <v>6</v>
      </c>
    </row>
    <row r="974" spans="1:5" ht="15">
      <c r="A974" s="13" t="s">
        <v>2042</v>
      </c>
      <c r="B974" s="14" t="s">
        <v>1047</v>
      </c>
      <c r="C974" s="14" t="s">
        <v>2049</v>
      </c>
      <c r="D974" s="14" t="s">
        <v>479</v>
      </c>
      <c r="E974" s="13">
        <v>5</v>
      </c>
    </row>
    <row r="975" spans="1:5" ht="15">
      <c r="A975" s="15" t="s">
        <v>2042</v>
      </c>
      <c r="B975" s="16" t="s">
        <v>1047</v>
      </c>
      <c r="C975" s="16" t="s">
        <v>2050</v>
      </c>
      <c r="D975" s="16" t="s">
        <v>480</v>
      </c>
      <c r="E975" s="13">
        <v>5</v>
      </c>
    </row>
    <row r="976" spans="1:5" ht="15">
      <c r="A976" s="13" t="s">
        <v>2042</v>
      </c>
      <c r="B976" s="14" t="s">
        <v>1047</v>
      </c>
      <c r="C976" s="14" t="s">
        <v>2051</v>
      </c>
      <c r="D976" s="14" t="s">
        <v>977</v>
      </c>
      <c r="E976" s="13">
        <v>7</v>
      </c>
    </row>
    <row r="977" spans="1:5" ht="15">
      <c r="A977" s="15" t="s">
        <v>2042</v>
      </c>
      <c r="B977" s="16" t="s">
        <v>1047</v>
      </c>
      <c r="C977" s="16" t="s">
        <v>2052</v>
      </c>
      <c r="D977" s="16" t="s">
        <v>978</v>
      </c>
      <c r="E977" s="13">
        <v>7</v>
      </c>
    </row>
    <row r="978" spans="1:5" ht="15">
      <c r="A978" s="13" t="s">
        <v>2042</v>
      </c>
      <c r="B978" s="14" t="s">
        <v>1047</v>
      </c>
      <c r="C978" s="14" t="s">
        <v>2053</v>
      </c>
      <c r="D978" s="14" t="s">
        <v>230</v>
      </c>
      <c r="E978" s="13">
        <v>4</v>
      </c>
    </row>
    <row r="979" spans="1:5" ht="15">
      <c r="A979" s="15" t="s">
        <v>2042</v>
      </c>
      <c r="B979" s="16" t="s">
        <v>1047</v>
      </c>
      <c r="C979" s="16" t="s">
        <v>2054</v>
      </c>
      <c r="D979" s="16" t="s">
        <v>979</v>
      </c>
      <c r="E979" s="13">
        <v>5</v>
      </c>
    </row>
    <row r="980" spans="1:5" ht="15">
      <c r="A980" s="13" t="s">
        <v>2042</v>
      </c>
      <c r="B980" s="14" t="s">
        <v>1047</v>
      </c>
      <c r="C980" s="14" t="s">
        <v>2055</v>
      </c>
      <c r="D980" s="14" t="s">
        <v>481</v>
      </c>
      <c r="E980" s="13">
        <v>6</v>
      </c>
    </row>
    <row r="981" spans="1:5" ht="15">
      <c r="A981" s="15" t="s">
        <v>2042</v>
      </c>
      <c r="B981" s="16" t="s">
        <v>1047</v>
      </c>
      <c r="C981" s="16" t="s">
        <v>2056</v>
      </c>
      <c r="D981" s="16" t="s">
        <v>980</v>
      </c>
      <c r="E981" s="13">
        <v>7</v>
      </c>
    </row>
    <row r="982" spans="1:5" ht="15">
      <c r="A982" s="13" t="s">
        <v>2042</v>
      </c>
      <c r="B982" s="14" t="s">
        <v>1047</v>
      </c>
      <c r="C982" s="14" t="s">
        <v>2057</v>
      </c>
      <c r="D982" s="14" t="s">
        <v>981</v>
      </c>
      <c r="E982" s="13">
        <v>7</v>
      </c>
    </row>
    <row r="983" spans="1:5" ht="15">
      <c r="A983" s="15" t="s">
        <v>2042</v>
      </c>
      <c r="B983" s="16" t="s">
        <v>1047</v>
      </c>
      <c r="C983" s="16" t="s">
        <v>2058</v>
      </c>
      <c r="D983" s="16" t="s">
        <v>65</v>
      </c>
      <c r="E983" s="13">
        <v>2</v>
      </c>
    </row>
    <row r="984" spans="1:5" ht="15">
      <c r="A984" s="13" t="s">
        <v>2042</v>
      </c>
      <c r="B984" s="14" t="s">
        <v>1047</v>
      </c>
      <c r="C984" s="14" t="s">
        <v>2059</v>
      </c>
      <c r="D984" s="14" t="s">
        <v>982</v>
      </c>
      <c r="E984" s="13">
        <v>7</v>
      </c>
    </row>
    <row r="985" spans="1:5" ht="15">
      <c r="A985" s="15" t="s">
        <v>2042</v>
      </c>
      <c r="B985" s="16" t="s">
        <v>1047</v>
      </c>
      <c r="C985" s="16" t="s">
        <v>2060</v>
      </c>
      <c r="D985" s="16" t="s">
        <v>482</v>
      </c>
      <c r="E985" s="13">
        <v>5</v>
      </c>
    </row>
    <row r="986" spans="1:5" ht="15">
      <c r="A986" s="13" t="s">
        <v>2042</v>
      </c>
      <c r="B986" s="14" t="s">
        <v>1047</v>
      </c>
      <c r="C986" s="14" t="s">
        <v>2061</v>
      </c>
      <c r="D986" s="14" t="s">
        <v>483</v>
      </c>
      <c r="E986" s="13">
        <v>5</v>
      </c>
    </row>
    <row r="987" spans="1:5" ht="15">
      <c r="A987" s="15" t="s">
        <v>2042</v>
      </c>
      <c r="B987" s="16" t="s">
        <v>1047</v>
      </c>
      <c r="C987" s="16" t="s">
        <v>2062</v>
      </c>
      <c r="D987" s="16" t="s">
        <v>231</v>
      </c>
      <c r="E987" s="13">
        <v>4</v>
      </c>
    </row>
    <row r="988" spans="1:5" ht="15">
      <c r="A988" s="13" t="s">
        <v>2042</v>
      </c>
      <c r="B988" s="14" t="s">
        <v>1047</v>
      </c>
      <c r="C988" s="14" t="s">
        <v>2063</v>
      </c>
      <c r="D988" s="14" t="s">
        <v>983</v>
      </c>
      <c r="E988" s="13">
        <v>7</v>
      </c>
    </row>
    <row r="989" spans="1:5" ht="15">
      <c r="A989" s="15" t="s">
        <v>2042</v>
      </c>
      <c r="B989" s="16" t="s">
        <v>1047</v>
      </c>
      <c r="C989" s="16" t="s">
        <v>2064</v>
      </c>
      <c r="D989" s="16" t="s">
        <v>484</v>
      </c>
      <c r="E989" s="13">
        <v>5</v>
      </c>
    </row>
    <row r="990" spans="1:5" ht="15">
      <c r="A990" s="13" t="s">
        <v>2042</v>
      </c>
      <c r="B990" s="14" t="s">
        <v>1047</v>
      </c>
      <c r="C990" s="14" t="s">
        <v>2065</v>
      </c>
      <c r="D990" s="14" t="s">
        <v>984</v>
      </c>
      <c r="E990" s="13">
        <v>7</v>
      </c>
    </row>
    <row r="991" spans="1:5" ht="15">
      <c r="A991" s="15" t="s">
        <v>2042</v>
      </c>
      <c r="B991" s="16" t="s">
        <v>1047</v>
      </c>
      <c r="C991" s="16" t="s">
        <v>2066</v>
      </c>
      <c r="D991" s="16" t="s">
        <v>485</v>
      </c>
      <c r="E991" s="13">
        <v>5</v>
      </c>
    </row>
    <row r="992" spans="1:5" ht="15">
      <c r="A992" s="13" t="s">
        <v>2042</v>
      </c>
      <c r="B992" s="14" t="s">
        <v>1047</v>
      </c>
      <c r="C992" s="14" t="s">
        <v>2067</v>
      </c>
      <c r="D992" s="14" t="s">
        <v>232</v>
      </c>
      <c r="E992" s="13">
        <v>4</v>
      </c>
    </row>
    <row r="993" spans="1:5" ht="15">
      <c r="A993" s="15" t="s">
        <v>2042</v>
      </c>
      <c r="B993" s="16" t="s">
        <v>1047</v>
      </c>
      <c r="C993" s="16" t="s">
        <v>2068</v>
      </c>
      <c r="D993" s="16" t="s">
        <v>233</v>
      </c>
      <c r="E993" s="13">
        <v>4</v>
      </c>
    </row>
    <row r="994" spans="1:5" ht="15">
      <c r="A994" s="13" t="s">
        <v>2042</v>
      </c>
      <c r="B994" s="14" t="s">
        <v>1047</v>
      </c>
      <c r="C994" s="14" t="s">
        <v>2069</v>
      </c>
      <c r="D994" s="14" t="s">
        <v>122</v>
      </c>
      <c r="E994" s="13">
        <v>3</v>
      </c>
    </row>
    <row r="995" spans="1:5" ht="15">
      <c r="A995" s="15" t="s">
        <v>2042</v>
      </c>
      <c r="B995" s="16" t="s">
        <v>1047</v>
      </c>
      <c r="C995" s="16" t="s">
        <v>2070</v>
      </c>
      <c r="D995" s="16" t="s">
        <v>985</v>
      </c>
      <c r="E995" s="13">
        <v>7</v>
      </c>
    </row>
    <row r="996" spans="1:5" ht="15">
      <c r="A996" s="13" t="s">
        <v>2042</v>
      </c>
      <c r="B996" s="14" t="s">
        <v>1047</v>
      </c>
      <c r="C996" s="14" t="s">
        <v>2071</v>
      </c>
      <c r="D996" s="14" t="s">
        <v>486</v>
      </c>
      <c r="E996" s="13">
        <v>6</v>
      </c>
    </row>
    <row r="997" spans="1:5" ht="15">
      <c r="A997" s="15" t="s">
        <v>2042</v>
      </c>
      <c r="B997" s="16" t="s">
        <v>1047</v>
      </c>
      <c r="C997" s="16" t="s">
        <v>2072</v>
      </c>
      <c r="D997" s="16" t="s">
        <v>234</v>
      </c>
      <c r="E997" s="13">
        <v>5</v>
      </c>
    </row>
    <row r="998" spans="1:5" ht="15">
      <c r="A998" s="13" t="s">
        <v>2042</v>
      </c>
      <c r="B998" s="14" t="s">
        <v>1047</v>
      </c>
      <c r="C998" s="14" t="s">
        <v>2073</v>
      </c>
      <c r="D998" s="14" t="s">
        <v>986</v>
      </c>
      <c r="E998" s="13">
        <v>7</v>
      </c>
    </row>
    <row r="999" spans="1:5" ht="15">
      <c r="A999" s="15" t="s">
        <v>2042</v>
      </c>
      <c r="B999" s="16" t="s">
        <v>1047</v>
      </c>
      <c r="C999" s="16" t="s">
        <v>2074</v>
      </c>
      <c r="D999" s="16" t="s">
        <v>235</v>
      </c>
      <c r="E999" s="13">
        <v>6</v>
      </c>
    </row>
    <row r="1000" spans="1:5" ht="15">
      <c r="A1000" s="13" t="s">
        <v>2042</v>
      </c>
      <c r="B1000" s="14" t="s">
        <v>1047</v>
      </c>
      <c r="C1000" s="14" t="s">
        <v>2075</v>
      </c>
      <c r="D1000" s="14" t="s">
        <v>487</v>
      </c>
      <c r="E1000" s="13">
        <v>5</v>
      </c>
    </row>
    <row r="1001" spans="1:5" ht="15">
      <c r="A1001" s="15" t="s">
        <v>2042</v>
      </c>
      <c r="B1001" s="16" t="s">
        <v>1047</v>
      </c>
      <c r="C1001" s="16" t="s">
        <v>2076</v>
      </c>
      <c r="D1001" s="16" t="s">
        <v>987</v>
      </c>
      <c r="E1001" s="13">
        <v>6</v>
      </c>
    </row>
    <row r="1002" spans="1:5" ht="15">
      <c r="A1002" s="13" t="s">
        <v>2042</v>
      </c>
      <c r="B1002" s="14" t="s">
        <v>1047</v>
      </c>
      <c r="C1002" s="14" t="s">
        <v>2077</v>
      </c>
      <c r="D1002" s="14" t="s">
        <v>66</v>
      </c>
      <c r="E1002" s="13">
        <v>4</v>
      </c>
    </row>
    <row r="1003" spans="1:5" ht="15">
      <c r="A1003" s="15" t="s">
        <v>2042</v>
      </c>
      <c r="B1003" s="16" t="s">
        <v>1047</v>
      </c>
      <c r="C1003" s="16" t="s">
        <v>2078</v>
      </c>
      <c r="D1003" s="16" t="s">
        <v>488</v>
      </c>
      <c r="E1003" s="13">
        <v>5</v>
      </c>
    </row>
    <row r="1004" spans="1:5" ht="15">
      <c r="A1004" s="13" t="s">
        <v>2042</v>
      </c>
      <c r="B1004" s="14" t="s">
        <v>1047</v>
      </c>
      <c r="C1004" s="14" t="s">
        <v>2079</v>
      </c>
      <c r="D1004" s="14" t="s">
        <v>988</v>
      </c>
      <c r="E1004" s="13">
        <v>7</v>
      </c>
    </row>
    <row r="1005" spans="1:5" ht="15">
      <c r="A1005" s="15" t="s">
        <v>2042</v>
      </c>
      <c r="B1005" s="16" t="s">
        <v>1047</v>
      </c>
      <c r="C1005" s="16" t="s">
        <v>2080</v>
      </c>
      <c r="D1005" s="16" t="s">
        <v>489</v>
      </c>
      <c r="E1005" s="13">
        <v>5</v>
      </c>
    </row>
    <row r="1006" spans="1:5" ht="15">
      <c r="A1006" s="13" t="s">
        <v>2042</v>
      </c>
      <c r="B1006" s="14" t="s">
        <v>1047</v>
      </c>
      <c r="C1006" s="14" t="s">
        <v>2081</v>
      </c>
      <c r="D1006" s="14" t="s">
        <v>490</v>
      </c>
      <c r="E1006" s="13">
        <v>5</v>
      </c>
    </row>
    <row r="1007" spans="1:5" ht="15">
      <c r="A1007" s="15" t="s">
        <v>2042</v>
      </c>
      <c r="B1007" s="16" t="s">
        <v>1047</v>
      </c>
      <c r="C1007" s="16" t="s">
        <v>2082</v>
      </c>
      <c r="D1007" s="16" t="s">
        <v>989</v>
      </c>
      <c r="E1007" s="13">
        <v>6</v>
      </c>
    </row>
    <row r="1008" spans="1:5" ht="15">
      <c r="A1008" s="13" t="s">
        <v>2042</v>
      </c>
      <c r="B1008" s="14" t="s">
        <v>1047</v>
      </c>
      <c r="C1008" s="14" t="s">
        <v>2083</v>
      </c>
      <c r="D1008" s="14" t="s">
        <v>542</v>
      </c>
      <c r="E1008" s="13">
        <v>6</v>
      </c>
    </row>
    <row r="1009" spans="1:5" ht="15">
      <c r="A1009" s="15" t="s">
        <v>2042</v>
      </c>
      <c r="B1009" s="16" t="s">
        <v>1047</v>
      </c>
      <c r="C1009" s="16" t="s">
        <v>2084</v>
      </c>
      <c r="D1009" s="16" t="s">
        <v>990</v>
      </c>
      <c r="E1009" s="13">
        <v>7</v>
      </c>
    </row>
    <row r="1010" spans="1:5" ht="15">
      <c r="A1010" s="13" t="s">
        <v>2042</v>
      </c>
      <c r="B1010" s="14" t="s">
        <v>1047</v>
      </c>
      <c r="C1010" s="14" t="s">
        <v>2085</v>
      </c>
      <c r="D1010" s="14" t="s">
        <v>715</v>
      </c>
      <c r="E1010" s="13">
        <v>7</v>
      </c>
    </row>
    <row r="1011" spans="1:5" ht="15">
      <c r="A1011" s="15" t="s">
        <v>2042</v>
      </c>
      <c r="B1011" s="16" t="s">
        <v>1047</v>
      </c>
      <c r="C1011" s="16" t="s">
        <v>2086</v>
      </c>
      <c r="D1011" s="16" t="s">
        <v>991</v>
      </c>
      <c r="E1011" s="13">
        <v>7</v>
      </c>
    </row>
    <row r="1012" spans="1:5" ht="15">
      <c r="A1012" s="13" t="s">
        <v>2042</v>
      </c>
      <c r="B1012" s="14" t="s">
        <v>1047</v>
      </c>
      <c r="C1012" s="14" t="s">
        <v>2087</v>
      </c>
      <c r="D1012" s="14" t="s">
        <v>491</v>
      </c>
      <c r="E1012" s="13">
        <v>5</v>
      </c>
    </row>
    <row r="1013" spans="1:5" ht="15">
      <c r="A1013" s="15" t="s">
        <v>2042</v>
      </c>
      <c r="B1013" s="16" t="s">
        <v>1047</v>
      </c>
      <c r="C1013" s="16" t="s">
        <v>2088</v>
      </c>
      <c r="D1013" s="16" t="s">
        <v>992</v>
      </c>
      <c r="E1013" s="13">
        <v>6</v>
      </c>
    </row>
    <row r="1014" spans="1:5" ht="15">
      <c r="A1014" s="13" t="s">
        <v>2042</v>
      </c>
      <c r="B1014" s="14" t="s">
        <v>1047</v>
      </c>
      <c r="C1014" s="14" t="s">
        <v>2089</v>
      </c>
      <c r="D1014" s="14" t="s">
        <v>993</v>
      </c>
      <c r="E1014" s="13">
        <v>7</v>
      </c>
    </row>
    <row r="1015" spans="1:5" ht="15">
      <c r="A1015" s="15" t="s">
        <v>2090</v>
      </c>
      <c r="B1015" s="16" t="s">
        <v>1048</v>
      </c>
      <c r="C1015" s="16" t="s">
        <v>2091</v>
      </c>
      <c r="D1015" s="16" t="s">
        <v>30</v>
      </c>
      <c r="E1015" s="13">
        <v>1</v>
      </c>
    </row>
    <row r="1016" spans="1:5" ht="15">
      <c r="A1016" s="13" t="s">
        <v>2090</v>
      </c>
      <c r="B1016" s="14" t="s">
        <v>1048</v>
      </c>
      <c r="C1016" s="14" t="s">
        <v>2092</v>
      </c>
      <c r="D1016" s="14" t="s">
        <v>492</v>
      </c>
      <c r="E1016" s="13">
        <v>5</v>
      </c>
    </row>
    <row r="1017" spans="1:5" ht="15">
      <c r="A1017" s="15" t="s">
        <v>2090</v>
      </c>
      <c r="B1017" s="16" t="s">
        <v>1048</v>
      </c>
      <c r="C1017" s="16" t="s">
        <v>2093</v>
      </c>
      <c r="D1017" s="16" t="s">
        <v>236</v>
      </c>
      <c r="E1017" s="13">
        <v>5</v>
      </c>
    </row>
    <row r="1018" spans="1:5" ht="15">
      <c r="A1018" s="13" t="s">
        <v>2090</v>
      </c>
      <c r="B1018" s="14" t="s">
        <v>1048</v>
      </c>
      <c r="C1018" s="14" t="s">
        <v>2094</v>
      </c>
      <c r="D1018" s="14" t="s">
        <v>493</v>
      </c>
      <c r="E1018" s="13">
        <v>5</v>
      </c>
    </row>
    <row r="1019" spans="1:5" ht="15">
      <c r="A1019" s="15" t="s">
        <v>2090</v>
      </c>
      <c r="B1019" s="16" t="s">
        <v>1048</v>
      </c>
      <c r="C1019" s="16" t="s">
        <v>2095</v>
      </c>
      <c r="D1019" s="16" t="s">
        <v>261</v>
      </c>
      <c r="E1019" s="13">
        <v>6</v>
      </c>
    </row>
    <row r="1020" spans="1:5" ht="15">
      <c r="A1020" s="13" t="s">
        <v>2090</v>
      </c>
      <c r="B1020" s="14" t="s">
        <v>1048</v>
      </c>
      <c r="C1020" s="14" t="s">
        <v>2096</v>
      </c>
      <c r="D1020" s="14" t="s">
        <v>341</v>
      </c>
      <c r="E1020" s="13">
        <v>5</v>
      </c>
    </row>
    <row r="1021" spans="1:5" ht="15">
      <c r="A1021" s="15" t="s">
        <v>2090</v>
      </c>
      <c r="B1021" s="16" t="s">
        <v>2226</v>
      </c>
      <c r="C1021" s="16" t="s">
        <v>2097</v>
      </c>
      <c r="D1021" s="16"/>
      <c r="E1021" s="13">
        <v>2</v>
      </c>
    </row>
    <row r="1022" spans="1:5" ht="15">
      <c r="A1022" s="13" t="s">
        <v>2090</v>
      </c>
      <c r="B1022" s="14" t="s">
        <v>1048</v>
      </c>
      <c r="C1022" s="14" t="s">
        <v>2098</v>
      </c>
      <c r="D1022" s="14" t="s">
        <v>67</v>
      </c>
      <c r="E1022" s="13">
        <v>2</v>
      </c>
    </row>
    <row r="1023" spans="1:5" ht="15">
      <c r="A1023" s="15" t="s">
        <v>2090</v>
      </c>
      <c r="B1023" s="16" t="s">
        <v>1048</v>
      </c>
      <c r="C1023" s="16" t="s">
        <v>2099</v>
      </c>
      <c r="D1023" s="16" t="s">
        <v>123</v>
      </c>
      <c r="E1023" s="13">
        <v>3</v>
      </c>
    </row>
    <row r="1024" spans="1:5" ht="15">
      <c r="A1024" s="13" t="s">
        <v>2090</v>
      </c>
      <c r="B1024" s="14" t="s">
        <v>1048</v>
      </c>
      <c r="C1024" s="14" t="s">
        <v>2100</v>
      </c>
      <c r="D1024" s="14" t="s">
        <v>237</v>
      </c>
      <c r="E1024" s="13">
        <v>3</v>
      </c>
    </row>
    <row r="1025" spans="1:5" ht="15">
      <c r="A1025" s="15" t="s">
        <v>2090</v>
      </c>
      <c r="B1025" s="16" t="s">
        <v>1048</v>
      </c>
      <c r="C1025" s="16" t="s">
        <v>2101</v>
      </c>
      <c r="D1025" s="16" t="s">
        <v>238</v>
      </c>
      <c r="E1025" s="13">
        <v>4</v>
      </c>
    </row>
    <row r="1026" spans="1:5" ht="15">
      <c r="A1026" s="13" t="s">
        <v>2090</v>
      </c>
      <c r="B1026" s="14" t="s">
        <v>1048</v>
      </c>
      <c r="C1026" s="14" t="s">
        <v>2102</v>
      </c>
      <c r="D1026" s="14" t="s">
        <v>68</v>
      </c>
      <c r="E1026" s="13">
        <v>2</v>
      </c>
    </row>
    <row r="1027" spans="1:5" ht="15">
      <c r="A1027" s="15" t="s">
        <v>2090</v>
      </c>
      <c r="B1027" s="16" t="s">
        <v>1048</v>
      </c>
      <c r="C1027" s="16" t="s">
        <v>2103</v>
      </c>
      <c r="D1027" s="16" t="s">
        <v>69</v>
      </c>
      <c r="E1027" s="13">
        <v>2</v>
      </c>
    </row>
    <row r="1028" spans="1:5" ht="15">
      <c r="A1028" s="13" t="s">
        <v>2090</v>
      </c>
      <c r="B1028" s="14" t="s">
        <v>1048</v>
      </c>
      <c r="C1028" s="14" t="s">
        <v>2104</v>
      </c>
      <c r="D1028" s="14" t="s">
        <v>239</v>
      </c>
      <c r="E1028" s="13">
        <v>3</v>
      </c>
    </row>
    <row r="1029" spans="1:5" ht="15">
      <c r="A1029" s="15" t="s">
        <v>2090</v>
      </c>
      <c r="B1029" s="16" t="s">
        <v>1048</v>
      </c>
      <c r="C1029" s="16" t="s">
        <v>2105</v>
      </c>
      <c r="D1029" s="16" t="s">
        <v>494</v>
      </c>
      <c r="E1029" s="13">
        <v>6</v>
      </c>
    </row>
    <row r="1030" spans="1:5" ht="15">
      <c r="A1030" s="13" t="s">
        <v>2090</v>
      </c>
      <c r="B1030" s="14" t="s">
        <v>1048</v>
      </c>
      <c r="C1030" s="14" t="s">
        <v>2106</v>
      </c>
      <c r="D1030" s="14" t="s">
        <v>495</v>
      </c>
      <c r="E1030" s="13">
        <v>5</v>
      </c>
    </row>
    <row r="1031" spans="1:5" ht="15">
      <c r="A1031" s="15" t="s">
        <v>2090</v>
      </c>
      <c r="B1031" s="16" t="s">
        <v>1048</v>
      </c>
      <c r="C1031" s="16" t="s">
        <v>2107</v>
      </c>
      <c r="D1031" s="16" t="s">
        <v>124</v>
      </c>
      <c r="E1031" s="13">
        <v>3</v>
      </c>
    </row>
    <row r="1032" spans="1:5" ht="15">
      <c r="A1032" s="13" t="s">
        <v>2090</v>
      </c>
      <c r="B1032" s="14" t="s">
        <v>1048</v>
      </c>
      <c r="C1032" s="14" t="s">
        <v>2108</v>
      </c>
      <c r="D1032" s="14" t="s">
        <v>994</v>
      </c>
      <c r="E1032" s="13">
        <v>6</v>
      </c>
    </row>
    <row r="1033" spans="1:5" ht="15">
      <c r="A1033" s="15" t="s">
        <v>2090</v>
      </c>
      <c r="B1033" s="16" t="s">
        <v>1048</v>
      </c>
      <c r="C1033" s="16" t="s">
        <v>2109</v>
      </c>
      <c r="D1033" s="16" t="s">
        <v>240</v>
      </c>
      <c r="E1033" s="13">
        <v>3</v>
      </c>
    </row>
    <row r="1034" spans="1:5" ht="15">
      <c r="A1034" s="13" t="s">
        <v>2090</v>
      </c>
      <c r="B1034" s="14" t="s">
        <v>1048</v>
      </c>
      <c r="C1034" s="14" t="s">
        <v>2110</v>
      </c>
      <c r="D1034" s="14" t="s">
        <v>496</v>
      </c>
      <c r="E1034" s="13">
        <v>5</v>
      </c>
    </row>
    <row r="1035" spans="1:5" ht="15">
      <c r="A1035" s="15" t="s">
        <v>2090</v>
      </c>
      <c r="B1035" s="16" t="s">
        <v>1048</v>
      </c>
      <c r="C1035" s="16" t="s">
        <v>2111</v>
      </c>
      <c r="D1035" s="16" t="s">
        <v>241</v>
      </c>
      <c r="E1035" s="13">
        <v>4</v>
      </c>
    </row>
    <row r="1036" spans="1:5" ht="15">
      <c r="A1036" s="13" t="s">
        <v>2090</v>
      </c>
      <c r="B1036" s="14" t="s">
        <v>1048</v>
      </c>
      <c r="C1036" s="14" t="s">
        <v>2112</v>
      </c>
      <c r="D1036" s="14" t="s">
        <v>70</v>
      </c>
      <c r="E1036" s="13">
        <v>2</v>
      </c>
    </row>
    <row r="1037" spans="1:5" ht="15">
      <c r="A1037" s="15" t="s">
        <v>2090</v>
      </c>
      <c r="B1037" s="16" t="s">
        <v>1048</v>
      </c>
      <c r="C1037" s="16" t="s">
        <v>2113</v>
      </c>
      <c r="D1037" s="16" t="s">
        <v>497</v>
      </c>
      <c r="E1037" s="13">
        <v>6</v>
      </c>
    </row>
    <row r="1038" spans="1:5" ht="15">
      <c r="A1038" s="13" t="s">
        <v>2090</v>
      </c>
      <c r="B1038" s="14" t="s">
        <v>1048</v>
      </c>
      <c r="C1038" s="14" t="s">
        <v>2114</v>
      </c>
      <c r="D1038" s="14" t="s">
        <v>242</v>
      </c>
      <c r="E1038" s="13">
        <v>4</v>
      </c>
    </row>
    <row r="1039" spans="1:5" ht="15">
      <c r="A1039" s="15" t="s">
        <v>2090</v>
      </c>
      <c r="B1039" s="16" t="s">
        <v>1048</v>
      </c>
      <c r="C1039" s="16" t="s">
        <v>2115</v>
      </c>
      <c r="D1039" s="16" t="s">
        <v>498</v>
      </c>
      <c r="E1039" s="13">
        <v>6</v>
      </c>
    </row>
    <row r="1040" spans="1:5" ht="15">
      <c r="A1040" s="13" t="s">
        <v>2090</v>
      </c>
      <c r="B1040" s="14" t="s">
        <v>1048</v>
      </c>
      <c r="C1040" s="14" t="s">
        <v>2116</v>
      </c>
      <c r="D1040" s="14" t="s">
        <v>243</v>
      </c>
      <c r="E1040" s="13">
        <v>5</v>
      </c>
    </row>
    <row r="1041" spans="1:5" ht="15">
      <c r="A1041" s="15" t="s">
        <v>2090</v>
      </c>
      <c r="B1041" s="16" t="s">
        <v>1048</v>
      </c>
      <c r="C1041" s="16" t="s">
        <v>2117</v>
      </c>
      <c r="D1041" s="16" t="s">
        <v>20</v>
      </c>
      <c r="E1041" s="13">
        <v>2</v>
      </c>
    </row>
    <row r="1042" spans="1:5" ht="15">
      <c r="A1042" s="13" t="s">
        <v>2090</v>
      </c>
      <c r="B1042" s="14" t="s">
        <v>1048</v>
      </c>
      <c r="C1042" s="14" t="s">
        <v>2118</v>
      </c>
      <c r="D1042" s="14" t="s">
        <v>244</v>
      </c>
      <c r="E1042" s="13">
        <v>3</v>
      </c>
    </row>
    <row r="1043" spans="1:5" ht="15">
      <c r="A1043" s="15" t="s">
        <v>2090</v>
      </c>
      <c r="B1043" s="16" t="s">
        <v>1048</v>
      </c>
      <c r="C1043" s="16" t="s">
        <v>2119</v>
      </c>
      <c r="D1043" s="16" t="s">
        <v>212</v>
      </c>
      <c r="E1043" s="13">
        <v>5</v>
      </c>
    </row>
    <row r="1044" spans="1:5" ht="15">
      <c r="A1044" s="13" t="s">
        <v>2090</v>
      </c>
      <c r="B1044" s="14" t="s">
        <v>1048</v>
      </c>
      <c r="C1044" s="14" t="s">
        <v>2120</v>
      </c>
      <c r="D1044" s="14" t="s">
        <v>499</v>
      </c>
      <c r="E1044" s="13">
        <v>4</v>
      </c>
    </row>
    <row r="1045" spans="1:5" ht="15">
      <c r="A1045" s="15" t="s">
        <v>2090</v>
      </c>
      <c r="B1045" s="16" t="s">
        <v>1048</v>
      </c>
      <c r="C1045" s="16" t="s">
        <v>2121</v>
      </c>
      <c r="D1045" s="16" t="s">
        <v>245</v>
      </c>
      <c r="E1045" s="13">
        <v>4</v>
      </c>
    </row>
    <row r="1046" spans="1:5" ht="15">
      <c r="A1046" s="13" t="s">
        <v>2090</v>
      </c>
      <c r="B1046" s="14" t="s">
        <v>1048</v>
      </c>
      <c r="C1046" s="14" t="s">
        <v>2122</v>
      </c>
      <c r="D1046" s="14" t="s">
        <v>145</v>
      </c>
      <c r="E1046" s="13">
        <v>4</v>
      </c>
    </row>
    <row r="1047" spans="1:5" ht="15">
      <c r="A1047" s="15" t="s">
        <v>2090</v>
      </c>
      <c r="B1047" s="16" t="s">
        <v>1048</v>
      </c>
      <c r="C1047" s="16" t="s">
        <v>2123</v>
      </c>
      <c r="D1047" s="16" t="s">
        <v>246</v>
      </c>
      <c r="E1047" s="13">
        <v>3</v>
      </c>
    </row>
    <row r="1048" spans="1:5" ht="15">
      <c r="A1048" s="13" t="s">
        <v>2090</v>
      </c>
      <c r="B1048" s="14" t="s">
        <v>1048</v>
      </c>
      <c r="C1048" s="14" t="s">
        <v>2124</v>
      </c>
      <c r="D1048" s="14" t="s">
        <v>500</v>
      </c>
      <c r="E1048" s="13">
        <v>6</v>
      </c>
    </row>
    <row r="1049" spans="1:5" ht="15">
      <c r="A1049" s="15" t="s">
        <v>2090</v>
      </c>
      <c r="B1049" s="16" t="s">
        <v>1048</v>
      </c>
      <c r="C1049" s="16" t="s">
        <v>2125</v>
      </c>
      <c r="D1049" s="16" t="s">
        <v>501</v>
      </c>
      <c r="E1049" s="13">
        <v>4</v>
      </c>
    </row>
    <row r="1050" spans="1:5" ht="15">
      <c r="A1050" s="13" t="s">
        <v>2090</v>
      </c>
      <c r="B1050" s="14" t="s">
        <v>1048</v>
      </c>
      <c r="C1050" s="14" t="s">
        <v>2126</v>
      </c>
      <c r="D1050" s="14" t="s">
        <v>21</v>
      </c>
      <c r="E1050" s="13">
        <v>2</v>
      </c>
    </row>
    <row r="1051" spans="1:5" ht="15">
      <c r="A1051" s="15" t="s">
        <v>2090</v>
      </c>
      <c r="B1051" s="16" t="s">
        <v>1048</v>
      </c>
      <c r="C1051" s="16" t="s">
        <v>2127</v>
      </c>
      <c r="D1051" s="16" t="s">
        <v>995</v>
      </c>
      <c r="E1051" s="13">
        <v>7</v>
      </c>
    </row>
    <row r="1052" spans="1:5" ht="15">
      <c r="A1052" s="13" t="s">
        <v>2090</v>
      </c>
      <c r="B1052" s="14" t="s">
        <v>1048</v>
      </c>
      <c r="C1052" s="14" t="s">
        <v>2128</v>
      </c>
      <c r="D1052" s="14" t="s">
        <v>996</v>
      </c>
      <c r="E1052" s="13">
        <v>6</v>
      </c>
    </row>
    <row r="1053" spans="1:5" ht="15">
      <c r="A1053" s="15" t="s">
        <v>2090</v>
      </c>
      <c r="B1053" s="16" t="s">
        <v>1048</v>
      </c>
      <c r="C1053" s="16" t="s">
        <v>2129</v>
      </c>
      <c r="D1053" s="16" t="s">
        <v>502</v>
      </c>
      <c r="E1053" s="13">
        <v>6</v>
      </c>
    </row>
    <row r="1054" spans="1:5" ht="15">
      <c r="A1054" s="13" t="s">
        <v>2090</v>
      </c>
      <c r="B1054" s="14" t="s">
        <v>1048</v>
      </c>
      <c r="C1054" s="14" t="s">
        <v>2130</v>
      </c>
      <c r="D1054" s="14" t="s">
        <v>247</v>
      </c>
      <c r="E1054" s="13">
        <v>4</v>
      </c>
    </row>
    <row r="1055" spans="1:5" ht="15">
      <c r="A1055" s="15" t="s">
        <v>2090</v>
      </c>
      <c r="B1055" s="16" t="s">
        <v>1048</v>
      </c>
      <c r="C1055" s="16" t="s">
        <v>2131</v>
      </c>
      <c r="D1055" s="16" t="s">
        <v>22</v>
      </c>
      <c r="E1055" s="13">
        <v>2</v>
      </c>
    </row>
    <row r="1056" spans="1:5" ht="15">
      <c r="A1056" s="13" t="s">
        <v>2090</v>
      </c>
      <c r="B1056" s="14" t="s">
        <v>1048</v>
      </c>
      <c r="C1056" s="14" t="s">
        <v>2132</v>
      </c>
      <c r="D1056" s="14" t="s">
        <v>125</v>
      </c>
      <c r="E1056" s="13">
        <v>3</v>
      </c>
    </row>
    <row r="1057" spans="1:5" ht="15">
      <c r="A1057" s="15" t="s">
        <v>2133</v>
      </c>
      <c r="B1057" s="16" t="s">
        <v>23</v>
      </c>
      <c r="C1057" s="16" t="s">
        <v>2134</v>
      </c>
      <c r="D1057" s="16" t="s">
        <v>23</v>
      </c>
      <c r="E1057" s="13">
        <v>2</v>
      </c>
    </row>
    <row r="1058" spans="1:5" ht="15">
      <c r="A1058" s="13" t="s">
        <v>2133</v>
      </c>
      <c r="B1058" s="14" t="s">
        <v>23</v>
      </c>
      <c r="C1058" s="14" t="s">
        <v>2135</v>
      </c>
      <c r="D1058" s="14" t="s">
        <v>71</v>
      </c>
      <c r="E1058" s="13">
        <v>3</v>
      </c>
    </row>
    <row r="1059" spans="1:5" ht="15">
      <c r="A1059" s="15" t="s">
        <v>2133</v>
      </c>
      <c r="B1059" s="16" t="s">
        <v>23</v>
      </c>
      <c r="C1059" s="16" t="s">
        <v>2136</v>
      </c>
      <c r="D1059" s="16" t="s">
        <v>997</v>
      </c>
      <c r="E1059" s="13">
        <v>7</v>
      </c>
    </row>
    <row r="1060" spans="1:5" ht="15">
      <c r="A1060" s="13" t="s">
        <v>2133</v>
      </c>
      <c r="B1060" s="14" t="s">
        <v>23</v>
      </c>
      <c r="C1060" s="14" t="s">
        <v>2137</v>
      </c>
      <c r="D1060" s="14" t="s">
        <v>503</v>
      </c>
      <c r="E1060" s="13">
        <v>5</v>
      </c>
    </row>
    <row r="1061" spans="1:5" ht="15">
      <c r="A1061" s="15" t="s">
        <v>2133</v>
      </c>
      <c r="B1061" s="16" t="s">
        <v>23</v>
      </c>
      <c r="C1061" s="16" t="s">
        <v>2138</v>
      </c>
      <c r="D1061" s="16" t="s">
        <v>998</v>
      </c>
      <c r="E1061" s="13">
        <v>7</v>
      </c>
    </row>
    <row r="1062" spans="1:5" ht="15">
      <c r="A1062" s="13" t="s">
        <v>2133</v>
      </c>
      <c r="B1062" s="14" t="s">
        <v>23</v>
      </c>
      <c r="C1062" s="14" t="s">
        <v>2139</v>
      </c>
      <c r="D1062" s="14" t="s">
        <v>248</v>
      </c>
      <c r="E1062" s="13">
        <v>4</v>
      </c>
    </row>
    <row r="1063" spans="1:5" ht="15">
      <c r="A1063" s="15" t="s">
        <v>2133</v>
      </c>
      <c r="B1063" s="16" t="s">
        <v>23</v>
      </c>
      <c r="C1063" s="16" t="s">
        <v>2140</v>
      </c>
      <c r="D1063" s="16" t="s">
        <v>249</v>
      </c>
      <c r="E1063" s="13">
        <v>3</v>
      </c>
    </row>
    <row r="1064" spans="1:5" ht="15">
      <c r="A1064" s="13" t="s">
        <v>2141</v>
      </c>
      <c r="B1064" s="14" t="s">
        <v>1049</v>
      </c>
      <c r="C1064" s="14" t="s">
        <v>2142</v>
      </c>
      <c r="D1064" s="14" t="s">
        <v>24</v>
      </c>
      <c r="E1064" s="13">
        <v>2</v>
      </c>
    </row>
    <row r="1065" spans="1:5" ht="15">
      <c r="A1065" s="15" t="s">
        <v>2141</v>
      </c>
      <c r="B1065" s="16" t="s">
        <v>1049</v>
      </c>
      <c r="C1065" s="16" t="s">
        <v>2143</v>
      </c>
      <c r="D1065" s="16" t="s">
        <v>25</v>
      </c>
      <c r="E1065" s="13">
        <v>2</v>
      </c>
    </row>
    <row r="1066" spans="1:5" ht="15">
      <c r="A1066" s="13" t="s">
        <v>2141</v>
      </c>
      <c r="B1066" s="14" t="s">
        <v>1049</v>
      </c>
      <c r="C1066" s="14" t="s">
        <v>2144</v>
      </c>
      <c r="D1066" s="14" t="s">
        <v>999</v>
      </c>
      <c r="E1066" s="13">
        <v>7</v>
      </c>
    </row>
    <row r="1067" spans="1:5" ht="15">
      <c r="A1067" s="15" t="s">
        <v>2141</v>
      </c>
      <c r="B1067" s="16" t="s">
        <v>1049</v>
      </c>
      <c r="C1067" s="16" t="s">
        <v>2145</v>
      </c>
      <c r="D1067" s="16" t="s">
        <v>504</v>
      </c>
      <c r="E1067" s="13">
        <v>6</v>
      </c>
    </row>
    <row r="1068" spans="1:5" ht="15">
      <c r="A1068" s="13" t="s">
        <v>2141</v>
      </c>
      <c r="B1068" s="14" t="s">
        <v>1049</v>
      </c>
      <c r="C1068" s="14" t="s">
        <v>2146</v>
      </c>
      <c r="D1068" s="14" t="s">
        <v>1000</v>
      </c>
      <c r="E1068" s="13">
        <v>7</v>
      </c>
    </row>
    <row r="1069" spans="1:5" ht="15">
      <c r="A1069" s="15" t="s">
        <v>2141</v>
      </c>
      <c r="B1069" s="16" t="s">
        <v>1049</v>
      </c>
      <c r="C1069" s="16" t="s">
        <v>2147</v>
      </c>
      <c r="D1069" s="16" t="s">
        <v>72</v>
      </c>
      <c r="E1069" s="13">
        <v>3</v>
      </c>
    </row>
    <row r="1070" spans="1:5" ht="15">
      <c r="A1070" s="13" t="s">
        <v>2141</v>
      </c>
      <c r="B1070" s="14" t="s">
        <v>1049</v>
      </c>
      <c r="C1070" s="14" t="s">
        <v>2148</v>
      </c>
      <c r="D1070" s="14" t="s">
        <v>505</v>
      </c>
      <c r="E1070" s="13">
        <v>5</v>
      </c>
    </row>
    <row r="1071" spans="1:5" ht="15">
      <c r="A1071" s="15" t="s">
        <v>2141</v>
      </c>
      <c r="B1071" s="16" t="s">
        <v>1049</v>
      </c>
      <c r="C1071" s="16" t="s">
        <v>2149</v>
      </c>
      <c r="D1071" s="16" t="s">
        <v>506</v>
      </c>
      <c r="E1071" s="13">
        <v>5</v>
      </c>
    </row>
    <row r="1072" spans="1:5" ht="15">
      <c r="A1072" s="13" t="s">
        <v>2141</v>
      </c>
      <c r="B1072" s="14" t="s">
        <v>1049</v>
      </c>
      <c r="C1072" s="14" t="s">
        <v>2150</v>
      </c>
      <c r="D1072" s="14" t="s">
        <v>73</v>
      </c>
      <c r="E1072" s="13">
        <v>3</v>
      </c>
    </row>
    <row r="1073" spans="1:5" ht="15">
      <c r="A1073" s="15" t="s">
        <v>2141</v>
      </c>
      <c r="B1073" s="16" t="s">
        <v>1049</v>
      </c>
      <c r="C1073" s="16" t="s">
        <v>2151</v>
      </c>
      <c r="D1073" s="16" t="s">
        <v>126</v>
      </c>
      <c r="E1073" s="13">
        <v>3</v>
      </c>
    </row>
    <row r="1074" spans="1:5" ht="15">
      <c r="A1074" s="13" t="s">
        <v>2141</v>
      </c>
      <c r="B1074" s="14" t="s">
        <v>1049</v>
      </c>
      <c r="C1074" s="14" t="s">
        <v>2152</v>
      </c>
      <c r="D1074" s="14" t="s">
        <v>250</v>
      </c>
      <c r="E1074" s="13">
        <v>6</v>
      </c>
    </row>
    <row r="1075" spans="1:5" ht="15">
      <c r="A1075" s="15" t="s">
        <v>2141</v>
      </c>
      <c r="B1075" s="16" t="s">
        <v>1049</v>
      </c>
      <c r="C1075" s="16" t="s">
        <v>2153</v>
      </c>
      <c r="D1075" s="16" t="s">
        <v>1001</v>
      </c>
      <c r="E1075" s="13">
        <v>7</v>
      </c>
    </row>
    <row r="1076" spans="1:5" ht="15">
      <c r="A1076" s="13" t="s">
        <v>2141</v>
      </c>
      <c r="B1076" s="14" t="s">
        <v>1049</v>
      </c>
      <c r="C1076" s="14" t="s">
        <v>2154</v>
      </c>
      <c r="D1076" s="14" t="s">
        <v>153</v>
      </c>
      <c r="E1076" s="13">
        <v>7</v>
      </c>
    </row>
    <row r="1077" spans="1:5" ht="15">
      <c r="A1077" s="15" t="s">
        <v>2141</v>
      </c>
      <c r="B1077" s="16" t="s">
        <v>1049</v>
      </c>
      <c r="C1077" s="16" t="s">
        <v>2155</v>
      </c>
      <c r="D1077" s="16" t="s">
        <v>1002</v>
      </c>
      <c r="E1077" s="13">
        <v>7</v>
      </c>
    </row>
    <row r="1078" spans="1:5" ht="15">
      <c r="A1078" s="13" t="s">
        <v>2141</v>
      </c>
      <c r="B1078" s="14" t="s">
        <v>1049</v>
      </c>
      <c r="C1078" s="14" t="s">
        <v>2156</v>
      </c>
      <c r="D1078" s="14" t="s">
        <v>127</v>
      </c>
      <c r="E1078" s="13">
        <v>3</v>
      </c>
    </row>
    <row r="1079" spans="1:5" ht="15">
      <c r="A1079" s="15" t="s">
        <v>2141</v>
      </c>
      <c r="B1079" s="16" t="s">
        <v>1049</v>
      </c>
      <c r="C1079" s="16" t="s">
        <v>2157</v>
      </c>
      <c r="D1079" s="16" t="s">
        <v>1003</v>
      </c>
      <c r="E1079" s="13">
        <v>7</v>
      </c>
    </row>
    <row r="1080" spans="1:5" ht="15">
      <c r="A1080" s="13" t="s">
        <v>2141</v>
      </c>
      <c r="B1080" s="14" t="s">
        <v>1049</v>
      </c>
      <c r="C1080" s="14" t="s">
        <v>2158</v>
      </c>
      <c r="D1080" s="14" t="s">
        <v>74</v>
      </c>
      <c r="E1080" s="13">
        <v>2</v>
      </c>
    </row>
    <row r="1081" spans="1:5" ht="15">
      <c r="A1081" s="15" t="s">
        <v>2141</v>
      </c>
      <c r="B1081" s="16" t="s">
        <v>1049</v>
      </c>
      <c r="C1081" s="16" t="s">
        <v>2159</v>
      </c>
      <c r="D1081" s="16" t="s">
        <v>128</v>
      </c>
      <c r="E1081" s="13">
        <v>4</v>
      </c>
    </row>
    <row r="1082" spans="1:5" ht="15">
      <c r="A1082" s="13" t="s">
        <v>2141</v>
      </c>
      <c r="B1082" s="14" t="s">
        <v>1049</v>
      </c>
      <c r="C1082" s="14" t="s">
        <v>2160</v>
      </c>
      <c r="D1082" s="14" t="s">
        <v>129</v>
      </c>
      <c r="E1082" s="13">
        <v>4</v>
      </c>
    </row>
    <row r="1083" spans="1:5" ht="15">
      <c r="A1083" s="15" t="s">
        <v>2161</v>
      </c>
      <c r="B1083" s="16" t="s">
        <v>1050</v>
      </c>
      <c r="C1083" s="16" t="s">
        <v>2162</v>
      </c>
      <c r="D1083" s="16" t="s">
        <v>251</v>
      </c>
      <c r="E1083" s="13">
        <v>3</v>
      </c>
    </row>
    <row r="1084" spans="1:5" ht="15">
      <c r="A1084" s="13" t="s">
        <v>2161</v>
      </c>
      <c r="B1084" s="14" t="s">
        <v>1050</v>
      </c>
      <c r="C1084" s="14" t="s">
        <v>2163</v>
      </c>
      <c r="D1084" s="14" t="s">
        <v>843</v>
      </c>
      <c r="E1084" s="13">
        <v>7</v>
      </c>
    </row>
    <row r="1085" spans="1:5" ht="15">
      <c r="A1085" s="15" t="s">
        <v>2161</v>
      </c>
      <c r="B1085" s="16" t="s">
        <v>1050</v>
      </c>
      <c r="C1085" s="16" t="s">
        <v>2164</v>
      </c>
      <c r="D1085" s="16" t="s">
        <v>130</v>
      </c>
      <c r="E1085" s="13">
        <v>4</v>
      </c>
    </row>
    <row r="1086" spans="1:5" ht="15">
      <c r="A1086" s="13" t="s">
        <v>2161</v>
      </c>
      <c r="B1086" s="14" t="s">
        <v>1050</v>
      </c>
      <c r="C1086" s="14" t="s">
        <v>2165</v>
      </c>
      <c r="D1086" s="14" t="s">
        <v>131</v>
      </c>
      <c r="E1086" s="13">
        <v>3</v>
      </c>
    </row>
    <row r="1087" spans="1:5" ht="15">
      <c r="A1087" s="15" t="s">
        <v>2161</v>
      </c>
      <c r="B1087" s="16" t="s">
        <v>1050</v>
      </c>
      <c r="C1087" s="16" t="s">
        <v>2166</v>
      </c>
      <c r="D1087" s="16" t="s">
        <v>507</v>
      </c>
      <c r="E1087" s="13">
        <v>7</v>
      </c>
    </row>
    <row r="1088" spans="1:5" ht="15">
      <c r="A1088" s="13" t="s">
        <v>2161</v>
      </c>
      <c r="B1088" s="14" t="s">
        <v>1050</v>
      </c>
      <c r="C1088" s="14" t="s">
        <v>2167</v>
      </c>
      <c r="D1088" s="14" t="s">
        <v>508</v>
      </c>
      <c r="E1088" s="13">
        <v>6</v>
      </c>
    </row>
    <row r="1089" spans="1:5" ht="15">
      <c r="A1089" s="15" t="s">
        <v>2161</v>
      </c>
      <c r="B1089" s="16" t="s">
        <v>1050</v>
      </c>
      <c r="C1089" s="16" t="s">
        <v>2168</v>
      </c>
      <c r="D1089" s="16" t="s">
        <v>2220</v>
      </c>
      <c r="E1089" s="13">
        <v>6</v>
      </c>
    </row>
    <row r="1090" spans="1:5" ht="15">
      <c r="A1090" s="13" t="s">
        <v>2161</v>
      </c>
      <c r="B1090" s="14" t="s">
        <v>1050</v>
      </c>
      <c r="C1090" s="14" t="s">
        <v>2169</v>
      </c>
      <c r="D1090" s="14" t="s">
        <v>1004</v>
      </c>
      <c r="E1090" s="13">
        <v>7</v>
      </c>
    </row>
    <row r="1091" spans="1:5" ht="15">
      <c r="A1091" s="15" t="s">
        <v>2161</v>
      </c>
      <c r="B1091" s="16" t="s">
        <v>1050</v>
      </c>
      <c r="C1091" s="16" t="s">
        <v>2170</v>
      </c>
      <c r="D1091" s="16" t="s">
        <v>540</v>
      </c>
      <c r="E1091" s="13">
        <v>7</v>
      </c>
    </row>
    <row r="1092" spans="1:5" ht="15">
      <c r="A1092" s="13" t="s">
        <v>2161</v>
      </c>
      <c r="B1092" s="14" t="s">
        <v>1050</v>
      </c>
      <c r="C1092" s="14" t="s">
        <v>2171</v>
      </c>
      <c r="D1092" s="14" t="s">
        <v>509</v>
      </c>
      <c r="E1092" s="13">
        <v>6</v>
      </c>
    </row>
    <row r="1093" spans="1:5" ht="15">
      <c r="A1093" s="15" t="s">
        <v>2161</v>
      </c>
      <c r="B1093" s="16" t="s">
        <v>1050</v>
      </c>
      <c r="C1093" s="16" t="s">
        <v>2172</v>
      </c>
      <c r="D1093" s="16" t="s">
        <v>907</v>
      </c>
      <c r="E1093" s="13">
        <v>7</v>
      </c>
    </row>
    <row r="1094" spans="1:5" ht="15">
      <c r="A1094" s="13" t="s">
        <v>2161</v>
      </c>
      <c r="B1094" s="14" t="s">
        <v>1050</v>
      </c>
      <c r="C1094" s="14" t="s">
        <v>2173</v>
      </c>
      <c r="D1094" s="14" t="s">
        <v>510</v>
      </c>
      <c r="E1094" s="13">
        <v>5</v>
      </c>
    </row>
    <row r="1095" spans="1:5" ht="15">
      <c r="A1095" s="15" t="s">
        <v>2161</v>
      </c>
      <c r="B1095" s="16" t="s">
        <v>1050</v>
      </c>
      <c r="C1095" s="16" t="s">
        <v>2174</v>
      </c>
      <c r="D1095" s="16" t="s">
        <v>75</v>
      </c>
      <c r="E1095" s="13">
        <v>3</v>
      </c>
    </row>
    <row r="1096" spans="1:5" ht="15">
      <c r="A1096" s="13" t="s">
        <v>2175</v>
      </c>
      <c r="B1096" s="14" t="s">
        <v>2221</v>
      </c>
      <c r="C1096" s="14" t="s">
        <v>2176</v>
      </c>
      <c r="D1096" s="14" t="s">
        <v>132</v>
      </c>
      <c r="E1096" s="13">
        <v>3</v>
      </c>
    </row>
    <row r="1097" spans="1:5" ht="15">
      <c r="A1097" s="15" t="s">
        <v>2175</v>
      </c>
      <c r="B1097" s="14" t="s">
        <v>2221</v>
      </c>
      <c r="C1097" s="16" t="s">
        <v>2177</v>
      </c>
      <c r="D1097" s="16" t="s">
        <v>873</v>
      </c>
      <c r="E1097" s="13">
        <v>6</v>
      </c>
    </row>
    <row r="1098" spans="1:5" ht="15">
      <c r="A1098" s="13" t="s">
        <v>2178</v>
      </c>
      <c r="B1098" s="14" t="s">
        <v>1051</v>
      </c>
      <c r="C1098" s="14" t="s">
        <v>2179</v>
      </c>
      <c r="D1098" s="14" t="s">
        <v>252</v>
      </c>
      <c r="E1098" s="13">
        <v>4</v>
      </c>
    </row>
    <row r="1099" spans="1:5" ht="15">
      <c r="A1099" s="15" t="s">
        <v>2178</v>
      </c>
      <c r="B1099" s="16" t="s">
        <v>1051</v>
      </c>
      <c r="C1099" s="16" t="s">
        <v>2180</v>
      </c>
      <c r="D1099" s="16" t="s">
        <v>1005</v>
      </c>
      <c r="E1099" s="13">
        <v>7</v>
      </c>
    </row>
    <row r="1100" spans="1:5" ht="15">
      <c r="A1100" s="13" t="s">
        <v>2178</v>
      </c>
      <c r="B1100" s="14" t="s">
        <v>1051</v>
      </c>
      <c r="C1100" s="14" t="s">
        <v>2181</v>
      </c>
      <c r="D1100" s="14" t="s">
        <v>1006</v>
      </c>
      <c r="E1100" s="13">
        <v>7</v>
      </c>
    </row>
    <row r="1101" spans="1:5" ht="15">
      <c r="A1101" s="15" t="s">
        <v>2178</v>
      </c>
      <c r="B1101" s="16" t="s">
        <v>1051</v>
      </c>
      <c r="C1101" s="16" t="s">
        <v>2182</v>
      </c>
      <c r="D1101" s="16" t="s">
        <v>1007</v>
      </c>
      <c r="E1101" s="13">
        <v>7</v>
      </c>
    </row>
    <row r="1102" spans="1:5" ht="15">
      <c r="A1102" s="13" t="s">
        <v>2178</v>
      </c>
      <c r="B1102" s="14" t="s">
        <v>1051</v>
      </c>
      <c r="C1102" s="14" t="s">
        <v>2183</v>
      </c>
      <c r="D1102" s="14" t="s">
        <v>1008</v>
      </c>
      <c r="E1102" s="13">
        <v>7</v>
      </c>
    </row>
    <row r="1103" spans="1:5" ht="15">
      <c r="A1103" s="15" t="s">
        <v>2178</v>
      </c>
      <c r="B1103" s="16" t="s">
        <v>1051</v>
      </c>
      <c r="C1103" s="16" t="s">
        <v>2184</v>
      </c>
      <c r="D1103" s="16" t="s">
        <v>1009</v>
      </c>
      <c r="E1103" s="13">
        <v>7</v>
      </c>
    </row>
    <row r="1104" spans="1:5" ht="15">
      <c r="A1104" s="13" t="s">
        <v>2178</v>
      </c>
      <c r="B1104" s="14" t="s">
        <v>1051</v>
      </c>
      <c r="C1104" s="14" t="s">
        <v>2185</v>
      </c>
      <c r="D1104" s="14" t="s">
        <v>1010</v>
      </c>
      <c r="E1104" s="13">
        <v>7</v>
      </c>
    </row>
    <row r="1105" spans="1:5" ht="15">
      <c r="A1105" s="15" t="s">
        <v>2178</v>
      </c>
      <c r="B1105" s="16" t="s">
        <v>1051</v>
      </c>
      <c r="C1105" s="16" t="s">
        <v>2186</v>
      </c>
      <c r="D1105" s="16" t="s">
        <v>1011</v>
      </c>
      <c r="E1105" s="13">
        <v>7</v>
      </c>
    </row>
    <row r="1106" spans="1:5" ht="15">
      <c r="A1106" s="13" t="s">
        <v>2178</v>
      </c>
      <c r="B1106" s="14" t="s">
        <v>1051</v>
      </c>
      <c r="C1106" s="14" t="s">
        <v>2187</v>
      </c>
      <c r="D1106" s="14" t="s">
        <v>1012</v>
      </c>
      <c r="E1106" s="13">
        <v>7</v>
      </c>
    </row>
    <row r="1107" spans="1:5" ht="15">
      <c r="A1107" s="15" t="s">
        <v>2178</v>
      </c>
      <c r="B1107" s="16" t="s">
        <v>1051</v>
      </c>
      <c r="C1107" s="16" t="s">
        <v>2188</v>
      </c>
      <c r="D1107" s="16" t="s">
        <v>1013</v>
      </c>
      <c r="E1107" s="13">
        <v>7</v>
      </c>
    </row>
    <row r="1108" spans="1:5" ht="15">
      <c r="A1108" s="13" t="s">
        <v>2178</v>
      </c>
      <c r="B1108" s="14" t="s">
        <v>1051</v>
      </c>
      <c r="C1108" s="14" t="s">
        <v>2189</v>
      </c>
      <c r="D1108" s="14" t="s">
        <v>1014</v>
      </c>
      <c r="E1108" s="13">
        <v>7</v>
      </c>
    </row>
    <row r="1109" spans="1:5" ht="15">
      <c r="A1109" s="15" t="s">
        <v>2190</v>
      </c>
      <c r="B1109" s="16" t="s">
        <v>1052</v>
      </c>
      <c r="C1109" s="16" t="s">
        <v>2191</v>
      </c>
      <c r="D1109" s="16" t="s">
        <v>511</v>
      </c>
      <c r="E1109" s="13">
        <v>5</v>
      </c>
    </row>
    <row r="1110" spans="1:5" ht="15">
      <c r="A1110" s="13" t="s">
        <v>2190</v>
      </c>
      <c r="B1110" s="14" t="s">
        <v>1052</v>
      </c>
      <c r="C1110" s="14" t="s">
        <v>2192</v>
      </c>
      <c r="D1110" s="14" t="s">
        <v>1015</v>
      </c>
      <c r="E1110" s="13">
        <v>7</v>
      </c>
    </row>
    <row r="1111" spans="1:5" ht="15">
      <c r="A1111" s="15" t="s">
        <v>2190</v>
      </c>
      <c r="B1111" s="16" t="s">
        <v>1052</v>
      </c>
      <c r="C1111" s="16" t="s">
        <v>2193</v>
      </c>
      <c r="D1111" s="16" t="s">
        <v>1016</v>
      </c>
      <c r="E1111" s="13">
        <v>7</v>
      </c>
    </row>
    <row r="1112" spans="1:5" ht="15">
      <c r="A1112" s="13" t="s">
        <v>2190</v>
      </c>
      <c r="B1112" s="14" t="s">
        <v>1052</v>
      </c>
      <c r="C1112" s="14" t="s">
        <v>2194</v>
      </c>
      <c r="D1112" s="14" t="s">
        <v>1017</v>
      </c>
      <c r="E1112" s="13">
        <v>7</v>
      </c>
    </row>
    <row r="1113" spans="1:5" ht="15">
      <c r="A1113" s="15" t="s">
        <v>2190</v>
      </c>
      <c r="B1113" s="16" t="s">
        <v>1052</v>
      </c>
      <c r="C1113" s="16" t="s">
        <v>2195</v>
      </c>
      <c r="D1113" s="16" t="s">
        <v>1018</v>
      </c>
      <c r="E1113" s="13">
        <v>7</v>
      </c>
    </row>
    <row r="1114" spans="1:5" ht="15">
      <c r="A1114" s="13" t="s">
        <v>2190</v>
      </c>
      <c r="B1114" s="14" t="s">
        <v>1052</v>
      </c>
      <c r="C1114" s="14" t="s">
        <v>2196</v>
      </c>
      <c r="D1114" s="14" t="s">
        <v>1019</v>
      </c>
      <c r="E1114" s="13">
        <v>7</v>
      </c>
    </row>
    <row r="1115" spans="1:5" ht="15">
      <c r="A1115" s="15" t="s">
        <v>2190</v>
      </c>
      <c r="B1115" s="16" t="s">
        <v>1052</v>
      </c>
      <c r="C1115" s="16" t="s">
        <v>2197</v>
      </c>
      <c r="D1115" s="16" t="s">
        <v>1020</v>
      </c>
      <c r="E1115" s="13">
        <v>7</v>
      </c>
    </row>
    <row r="1116" spans="1:5" ht="15">
      <c r="A1116" s="13" t="s">
        <v>2190</v>
      </c>
      <c r="B1116" s="14" t="s">
        <v>1052</v>
      </c>
      <c r="C1116" s="14" t="s">
        <v>2198</v>
      </c>
      <c r="D1116" s="14" t="s">
        <v>1021</v>
      </c>
      <c r="E1116" s="13">
        <v>7</v>
      </c>
    </row>
    <row r="1117" spans="1:5" ht="15">
      <c r="A1117" s="15" t="s">
        <v>2190</v>
      </c>
      <c r="B1117" s="16" t="s">
        <v>1052</v>
      </c>
      <c r="C1117" s="16" t="s">
        <v>2199</v>
      </c>
      <c r="D1117" s="16" t="s">
        <v>1022</v>
      </c>
      <c r="E1117" s="13">
        <v>7</v>
      </c>
    </row>
    <row r="1118" spans="1:5" ht="15">
      <c r="A1118" s="13" t="s">
        <v>2200</v>
      </c>
      <c r="B1118" s="14" t="s">
        <v>1053</v>
      </c>
      <c r="C1118" s="14" t="s">
        <v>2201</v>
      </c>
      <c r="D1118" s="14" t="s">
        <v>253</v>
      </c>
      <c r="E1118" s="13">
        <v>3</v>
      </c>
    </row>
    <row r="1119" spans="1:5" ht="15">
      <c r="A1119" s="15" t="s">
        <v>2200</v>
      </c>
      <c r="B1119" s="16" t="s">
        <v>1053</v>
      </c>
      <c r="C1119" s="16" t="s">
        <v>2202</v>
      </c>
      <c r="D1119" s="16" t="s">
        <v>565</v>
      </c>
      <c r="E1119" s="13">
        <v>7</v>
      </c>
    </row>
    <row r="1120" spans="1:5" ht="15">
      <c r="A1120" s="13" t="s">
        <v>2200</v>
      </c>
      <c r="B1120" s="14" t="s">
        <v>1053</v>
      </c>
      <c r="C1120" s="14" t="s">
        <v>2203</v>
      </c>
      <c r="D1120" s="14" t="s">
        <v>1023</v>
      </c>
      <c r="E1120" s="13">
        <v>6</v>
      </c>
    </row>
    <row r="1121" spans="1:5" ht="15">
      <c r="A1121" s="15" t="s">
        <v>2200</v>
      </c>
      <c r="B1121" s="16" t="s">
        <v>1053</v>
      </c>
      <c r="C1121" s="16" t="s">
        <v>2204</v>
      </c>
      <c r="D1121" s="16" t="s">
        <v>628</v>
      </c>
      <c r="E1121" s="13">
        <v>7</v>
      </c>
    </row>
    <row r="1122" spans="1:5" ht="15">
      <c r="A1122" s="13" t="s">
        <v>2205</v>
      </c>
      <c r="B1122" s="14" t="s">
        <v>1054</v>
      </c>
      <c r="C1122" s="14" t="s">
        <v>2206</v>
      </c>
      <c r="D1122" s="14" t="s">
        <v>512</v>
      </c>
      <c r="E1122" s="13">
        <v>6</v>
      </c>
    </row>
    <row r="1123" spans="1:5" ht="15">
      <c r="A1123" s="15" t="s">
        <v>2205</v>
      </c>
      <c r="B1123" s="16" t="s">
        <v>1054</v>
      </c>
      <c r="C1123" s="16" t="s">
        <v>2207</v>
      </c>
      <c r="D1123" s="16" t="s">
        <v>1024</v>
      </c>
      <c r="E1123" s="13">
        <v>7</v>
      </c>
    </row>
    <row r="1124" spans="1:5" ht="15">
      <c r="A1124" s="13" t="s">
        <v>2205</v>
      </c>
      <c r="B1124" s="14" t="s">
        <v>1054</v>
      </c>
      <c r="C1124" s="14" t="s">
        <v>2208</v>
      </c>
      <c r="D1124" s="14" t="s">
        <v>1025</v>
      </c>
      <c r="E1124" s="13">
        <v>7</v>
      </c>
    </row>
    <row r="1125" spans="1:5" ht="15">
      <c r="A1125" s="15" t="s">
        <v>2205</v>
      </c>
      <c r="B1125" s="16" t="s">
        <v>1054</v>
      </c>
      <c r="C1125" s="16" t="s">
        <v>2209</v>
      </c>
      <c r="D1125" s="16" t="s">
        <v>1026</v>
      </c>
      <c r="E1125" s="13">
        <v>7</v>
      </c>
    </row>
    <row r="1126" spans="1:5" ht="15">
      <c r="A1126" s="13" t="s">
        <v>2205</v>
      </c>
      <c r="B1126" s="14" t="s">
        <v>1054</v>
      </c>
      <c r="C1126" s="14" t="s">
        <v>2210</v>
      </c>
      <c r="D1126" s="14" t="s">
        <v>1027</v>
      </c>
      <c r="E1126" s="13">
        <v>7</v>
      </c>
    </row>
    <row r="1127" spans="1:5" ht="15">
      <c r="A1127" s="15" t="s">
        <v>2205</v>
      </c>
      <c r="B1127" s="16" t="s">
        <v>1054</v>
      </c>
      <c r="C1127" s="16" t="s">
        <v>2211</v>
      </c>
      <c r="D1127" s="16" t="s">
        <v>1028</v>
      </c>
      <c r="E1127" s="13">
        <v>7</v>
      </c>
    </row>
    <row r="1128" spans="1:5" ht="15">
      <c r="A1128" s="13" t="s">
        <v>2212</v>
      </c>
      <c r="B1128" s="14" t="s">
        <v>1055</v>
      </c>
      <c r="C1128" s="14" t="s">
        <v>2213</v>
      </c>
      <c r="D1128" s="14" t="s">
        <v>513</v>
      </c>
      <c r="E1128" s="13">
        <v>6</v>
      </c>
    </row>
    <row r="1129" spans="1:5" ht="15">
      <c r="A1129" s="15" t="s">
        <v>2212</v>
      </c>
      <c r="B1129" s="16" t="s">
        <v>1055</v>
      </c>
      <c r="C1129" s="16" t="s">
        <v>2214</v>
      </c>
      <c r="D1129" s="16" t="s">
        <v>1029</v>
      </c>
      <c r="E1129" s="13">
        <v>7</v>
      </c>
    </row>
    <row r="1130" spans="1:5" ht="15">
      <c r="A1130" s="13" t="s">
        <v>2212</v>
      </c>
      <c r="B1130" s="14" t="s">
        <v>1055</v>
      </c>
      <c r="C1130" s="14" t="s">
        <v>2215</v>
      </c>
      <c r="D1130" s="14" t="s">
        <v>1030</v>
      </c>
      <c r="E1130" s="13">
        <v>7</v>
      </c>
    </row>
    <row r="1131" spans="1:5" ht="15">
      <c r="A1131" s="17" t="s">
        <v>2212</v>
      </c>
      <c r="B1131" s="18" t="s">
        <v>1055</v>
      </c>
      <c r="C1131" s="18" t="s">
        <v>2216</v>
      </c>
      <c r="D1131" s="18" t="s">
        <v>514</v>
      </c>
      <c r="E1131" s="19">
        <v>5</v>
      </c>
    </row>
    <row r="1132" spans="1:5" ht="15">
      <c r="A1132" s="15"/>
      <c r="B1132" s="16"/>
      <c r="C1132" s="16"/>
      <c r="D1132" s="16"/>
      <c r="E1132" s="13"/>
    </row>
    <row r="1133" spans="1:4" ht="15">
      <c r="A1133" s="20" t="s">
        <v>1056</v>
      </c>
      <c r="B1133" s="20"/>
      <c r="C1133" s="20"/>
      <c r="D1133" s="20"/>
    </row>
    <row r="1134" spans="1:5" ht="15">
      <c r="A1134" s="21"/>
      <c r="B1134" s="22"/>
      <c r="C1134" s="22"/>
      <c r="D1134" s="22"/>
      <c r="E1134" s="22"/>
    </row>
    <row r="1135" spans="1:4" ht="15">
      <c r="A1135" s="5"/>
      <c r="B1135" s="5"/>
      <c r="C1135" s="5"/>
      <c r="D1135" s="5"/>
    </row>
    <row r="1136" spans="1:4" ht="15">
      <c r="A1136" s="5"/>
      <c r="B1136" s="5"/>
      <c r="C1136" s="5"/>
      <c r="D1136" s="5"/>
    </row>
    <row r="1137" spans="1:4" ht="15">
      <c r="A1137" s="5"/>
      <c r="B1137" s="5"/>
      <c r="C1137" s="5"/>
      <c r="D1137" s="5"/>
    </row>
    <row r="1138" spans="1:4" ht="15">
      <c r="A1138" s="5"/>
      <c r="B1138" s="20"/>
      <c r="C1138" s="5"/>
      <c r="D1138" s="5"/>
    </row>
    <row r="1139" spans="1:4" ht="15">
      <c r="A1139" s="5"/>
      <c r="B1139" s="5"/>
      <c r="C1139" s="5"/>
      <c r="D1139" s="5"/>
    </row>
    <row r="1140" spans="1:4" ht="15">
      <c r="A1140" s="5"/>
      <c r="B1140" s="5"/>
      <c r="C1140" s="5"/>
      <c r="D1140" s="5"/>
    </row>
    <row r="1141" spans="1:4" ht="15">
      <c r="A1141" s="5"/>
      <c r="B1141" s="5"/>
      <c r="C1141" s="5"/>
      <c r="D1141" s="5"/>
    </row>
    <row r="1142" spans="1:4" ht="15">
      <c r="A1142" s="5"/>
      <c r="B1142" s="5"/>
      <c r="C1142" s="5"/>
      <c r="D1142" s="5"/>
    </row>
    <row r="1143" spans="1:4" ht="15">
      <c r="A1143" s="5"/>
      <c r="B1143" s="5"/>
      <c r="C1143" s="5"/>
      <c r="D1143" s="5"/>
    </row>
    <row r="1144" spans="1:4" ht="15">
      <c r="A1144" s="5"/>
      <c r="B1144" s="5"/>
      <c r="C1144" s="5"/>
      <c r="D1144" s="5"/>
    </row>
  </sheetData>
  <sheetProtection/>
  <conditionalFormatting sqref="A1132:D1132 E10:E1132">
    <cfRule type="expression" priority="13" dxfId="25" stopIfTrue="1">
      <formula>$A9&lt;&gt;$A10</formula>
    </cfRule>
  </conditionalFormatting>
  <conditionalFormatting sqref="E327">
    <cfRule type="expression" priority="14" dxfId="25" stopIfTrue="1">
      <formula>$A325&lt;&gt;$A327</formula>
    </cfRule>
  </conditionalFormatting>
  <conditionalFormatting sqref="E326">
    <cfRule type="expression" priority="11" dxfId="25" stopIfTrue="1">
      <formula>$A325&lt;&gt;$A326</formula>
    </cfRule>
  </conditionalFormatting>
  <conditionalFormatting sqref="E255">
    <cfRule type="expression" priority="15" dxfId="25" stopIfTrue="1">
      <formula>Grados!#REF!&lt;&gt;$A255</formula>
    </cfRule>
  </conditionalFormatting>
  <conditionalFormatting sqref="E940">
    <cfRule type="expression" priority="10" dxfId="25" stopIfTrue="1">
      <formula>$A939&lt;&gt;$A940</formula>
    </cfRule>
  </conditionalFormatting>
  <conditionalFormatting sqref="D383">
    <cfRule type="expression" priority="6" dxfId="25" stopIfTrue="1">
      <formula>$A383&lt;&gt;$A382</formula>
    </cfRule>
  </conditionalFormatting>
  <conditionalFormatting sqref="D384:D442 D328:D382 A328:C442 A256:D325 A443:D650 A10:D158 A160:D254 A159 C159:D159 A1022:D1131 A1021 C1021:D1021 A652:D665 A651 C651:D651 A667:D1020 A666 C666:D666">
    <cfRule type="expression" priority="7" dxfId="25" stopIfTrue="1">
      <formula>$A9&lt;&gt;$A10</formula>
    </cfRule>
  </conditionalFormatting>
  <conditionalFormatting sqref="A327:D327">
    <cfRule type="expression" priority="8" dxfId="25" stopIfTrue="1">
      <formula>$A325&lt;&gt;$A327</formula>
    </cfRule>
  </conditionalFormatting>
  <conditionalFormatting sqref="A326:C326">
    <cfRule type="expression" priority="5" dxfId="25" stopIfTrue="1">
      <formula>$A325&lt;&gt;$A326</formula>
    </cfRule>
  </conditionalFormatting>
  <conditionalFormatting sqref="A255:D255">
    <cfRule type="expression" priority="9" dxfId="25" stopIfTrue="1">
      <formula>Grados!#REF!&lt;&gt;$A255</formula>
    </cfRule>
  </conditionalFormatting>
  <conditionalFormatting sqref="B159">
    <cfRule type="expression" priority="4" dxfId="25" stopIfTrue="1">
      <formula>$A158&lt;&gt;$A159</formula>
    </cfRule>
  </conditionalFormatting>
  <conditionalFormatting sqref="B1021">
    <cfRule type="expression" priority="3" dxfId="25" stopIfTrue="1">
      <formula>$A1020&lt;&gt;$A1021</formula>
    </cfRule>
  </conditionalFormatting>
  <conditionalFormatting sqref="B651">
    <cfRule type="expression" priority="2" dxfId="25" stopIfTrue="1">
      <formula>$A650&lt;&gt;$A651</formula>
    </cfRule>
  </conditionalFormatting>
  <conditionalFormatting sqref="B666">
    <cfRule type="expression" priority="1" dxfId="25" stopIfTrue="1">
      <formula>$A665&lt;&gt;$A666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cp:lastPrinted>2013-07-30T13:31:56Z</cp:lastPrinted>
  <dcterms:created xsi:type="dcterms:W3CDTF">2013-07-26T16:47:43Z</dcterms:created>
  <dcterms:modified xsi:type="dcterms:W3CDTF">2017-04-28T17:39:43Z</dcterms:modified>
  <cp:category/>
  <cp:version/>
  <cp:contentType/>
  <cp:contentStatus/>
</cp:coreProperties>
</file>