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5480" windowHeight="10980" tabRatio="587" activeTab="0"/>
  </bookViews>
  <sheets>
    <sheet name="Municipios" sheetId="1" r:id="rId1"/>
    <sheet name="Grados" sheetId="2" r:id="rId2"/>
  </sheets>
  <definedNames>
    <definedName name="_xlnm.Print_Titles" localSheetId="0">'Municipios'!$11:$11</definedName>
  </definedNames>
  <calcPr fullCalcOnLoad="1"/>
</workbook>
</file>

<file path=xl/sharedStrings.xml><?xml version="1.0" encoding="utf-8"?>
<sst xmlns="http://schemas.openxmlformats.org/spreadsheetml/2006/main" count="6749" uniqueCount="2234">
  <si>
    <t>05</t>
  </si>
  <si>
    <t>Antioquia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</si>
  <si>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</si>
  <si>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</si>
  <si>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</si>
  <si>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</si>
  <si>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</si>
  <si>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</si>
  <si>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</si>
  <si>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</si>
  <si>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</si>
  <si>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</si>
  <si>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</si>
  <si>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</si>
  <si>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</si>
  <si>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</si>
  <si>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</si>
  <si>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</si>
  <si>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</si>
  <si>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</si>
  <si>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</si>
  <si>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</si>
  <si>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</si>
  <si>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</si>
  <si>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</si>
  <si>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</si>
  <si>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</si>
  <si>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</si>
  <si>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</si>
  <si>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</si>
  <si>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</si>
  <si>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</si>
  <si>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</si>
  <si>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</si>
  <si>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</si>
  <si>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</si>
  <si>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</si>
  <si>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</si>
  <si>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</si>
  <si>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</si>
  <si>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</si>
  <si>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</si>
  <si>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</si>
  <si>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</si>
  <si>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</si>
  <si>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</si>
  <si>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</si>
  <si>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</si>
  <si>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</si>
  <si>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</si>
  <si>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</si>
  <si>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</si>
  <si>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</si>
  <si>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</si>
  <si>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</si>
  <si>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</si>
  <si>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</si>
  <si>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</si>
  <si>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</si>
  <si>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</si>
  <si>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</si>
  <si>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</si>
  <si>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</si>
  <si>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</si>
  <si>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</si>
  <si>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</si>
  <si>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</si>
  <si>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</si>
  <si>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</si>
  <si>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</si>
  <si>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</si>
  <si>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</si>
  <si>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</si>
  <si>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</si>
  <si>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</si>
  <si>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</si>
  <si>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</si>
  <si>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</si>
  <si>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</si>
  <si>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</si>
  <si>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</si>
  <si>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</si>
  <si>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</si>
  <si>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</si>
  <si>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</si>
  <si>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</si>
  <si>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</si>
  <si>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</si>
  <si>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</si>
  <si>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</si>
  <si>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</si>
  <si>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</si>
  <si>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</si>
  <si>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</si>
  <si>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</si>
  <si>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</si>
  <si>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</si>
  <si>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</si>
  <si>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</si>
  <si>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</si>
  <si>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</si>
  <si>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</si>
  <si>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</si>
  <si>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</si>
  <si>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</si>
  <si>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</si>
  <si>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</si>
  <si>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</si>
  <si>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</si>
  <si>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</si>
  <si>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</si>
  <si>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</si>
  <si>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</si>
  <si>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</si>
  <si>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</si>
  <si>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</si>
  <si>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</si>
  <si>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</si>
  <si>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</si>
  <si>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</si>
  <si>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</si>
  <si>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</si>
  <si>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</si>
  <si>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</si>
  <si>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</si>
  <si>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</si>
  <si>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</si>
  <si>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</si>
  <si>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</si>
  <si>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</si>
  <si>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</si>
  <si>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</si>
  <si>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</si>
  <si>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</si>
  <si>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</si>
  <si>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</si>
  <si>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</si>
  <si>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</si>
  <si>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</si>
  <si>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</si>
  <si>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</si>
  <si>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</si>
  <si>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</si>
  <si>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</si>
  <si>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</si>
  <si>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</si>
  <si>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</si>
  <si>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</si>
  <si>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</si>
  <si>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</si>
  <si>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</si>
  <si>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</si>
  <si>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</si>
  <si>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</si>
  <si>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</si>
  <si>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</si>
  <si>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</si>
  <si>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</si>
  <si>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</si>
  <si>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</si>
  <si>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</si>
  <si>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</si>
  <si>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</si>
  <si>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</si>
  <si>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</si>
  <si>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</si>
  <si>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</si>
  <si>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</si>
  <si>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</si>
  <si>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</si>
  <si>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</si>
  <si>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</si>
  <si>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</si>
  <si>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</si>
  <si>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</si>
  <si>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</si>
  <si>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</si>
  <si>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</si>
  <si>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</si>
  <si>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</si>
  <si>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</si>
  <si>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</si>
  <si>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</si>
  <si>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</si>
  <si>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</si>
  <si>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</si>
  <si>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</si>
  <si>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</si>
  <si>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</si>
  <si>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</si>
  <si>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</si>
  <si>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</si>
  <si>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</si>
  <si>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</si>
  <si>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</si>
  <si>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</si>
  <si>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</si>
  <si>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</si>
  <si>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</si>
  <si>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</si>
  <si>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</si>
  <si>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</si>
  <si>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</si>
  <si>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</si>
  <si>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</si>
  <si>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</si>
  <si>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</si>
  <si>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</si>
  <si>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</si>
  <si>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</si>
  <si>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</si>
  <si>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</si>
  <si>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</si>
  <si>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</si>
  <si>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</si>
  <si>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</si>
  <si>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</si>
  <si>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</si>
  <si>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</si>
  <si>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</si>
  <si>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</si>
  <si>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</si>
  <si>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</si>
  <si>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</si>
  <si>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</si>
  <si>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</si>
  <si>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</si>
  <si>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</si>
  <si>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</si>
  <si>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</si>
  <si>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</si>
  <si>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</si>
  <si>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</si>
  <si>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</si>
  <si>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</si>
  <si>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</si>
  <si>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</si>
  <si>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</si>
  <si>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</si>
  <si>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</si>
  <si>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</si>
  <si>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</si>
  <si>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</si>
  <si>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</si>
  <si>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</si>
  <si>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</si>
  <si>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</si>
  <si>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</si>
  <si>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</si>
  <si>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</si>
  <si>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</si>
  <si>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</t>
  </si>
  <si>
    <t>Atlántico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</si>
  <si>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</si>
  <si>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</si>
  <si>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</si>
  <si>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</si>
  <si>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</si>
  <si>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</si>
  <si>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</si>
  <si>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</si>
  <si>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</si>
  <si>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</si>
  <si>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</si>
  <si>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</si>
  <si>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</si>
  <si>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</si>
  <si>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</si>
  <si>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</si>
  <si>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</si>
  <si>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</si>
  <si>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</si>
  <si>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</si>
  <si>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</si>
  <si>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</si>
  <si>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</si>
  <si>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</si>
  <si>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</si>
  <si>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</si>
  <si>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</si>
  <si>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</si>
  <si>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</si>
  <si>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</si>
  <si>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</si>
  <si>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</si>
  <si>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</si>
  <si>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</si>
  <si>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</si>
  <si>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</si>
  <si>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</si>
  <si>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</si>
  <si>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</si>
  <si>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</si>
  <si>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</si>
  <si>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</si>
  <si>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</si>
  <si>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</si>
  <si>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</si>
  <si>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</t>
  </si>
  <si>
    <t>Bogotá, D.C.</t>
  </si>
  <si>
    <t>11001</t>
  </si>
  <si>
    <t>13</t>
  </si>
  <si>
    <t>Bolívar</t>
  </si>
  <si>
    <t>13001</t>
  </si>
  <si>
    <t>Cartagena</t>
  </si>
  <si>
    <t>13006</t>
  </si>
  <si>
    <t>Achí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</si>
  <si>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</si>
  <si>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</si>
  <si>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</si>
  <si>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</si>
  <si>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</si>
  <si>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</si>
  <si>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</si>
  <si>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</si>
  <si>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</si>
  <si>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</si>
  <si>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</si>
  <si>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</si>
  <si>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</si>
  <si>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</si>
  <si>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</si>
  <si>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</si>
  <si>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</si>
  <si>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</si>
  <si>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</si>
  <si>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</si>
  <si>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</si>
  <si>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</si>
  <si>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</si>
  <si>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</si>
  <si>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</si>
  <si>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</si>
  <si>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</si>
  <si>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</si>
  <si>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</si>
  <si>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</si>
  <si>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</si>
  <si>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</si>
  <si>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</si>
  <si>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</si>
  <si>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</si>
  <si>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</si>
  <si>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</si>
  <si>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</si>
  <si>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</si>
  <si>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Mompós</t>
  </si>
  <si>
    <t>13473</t>
  </si>
  <si>
    <t>Morales</t>
  </si>
  <si>
    <t>13490</t>
  </si>
  <si>
    <t>13549</t>
  </si>
  <si>
    <t>Pinillos</t>
  </si>
  <si>
    <t>13580</t>
  </si>
  <si>
    <t>Regidor</t>
  </si>
  <si>
    <t>13600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</si>
  <si>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</si>
  <si>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</si>
  <si>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</si>
  <si>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</si>
  <si>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</si>
  <si>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</si>
  <si>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</si>
  <si>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</si>
  <si>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</si>
  <si>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</si>
  <si>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</si>
  <si>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</si>
  <si>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</si>
  <si>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</si>
  <si>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</si>
  <si>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</si>
  <si>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</si>
  <si>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</si>
  <si>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</si>
  <si>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</si>
  <si>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</si>
  <si>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</si>
  <si>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</si>
  <si>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</si>
  <si>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</si>
  <si>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</si>
  <si>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</si>
  <si>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</si>
  <si>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</si>
  <si>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</si>
  <si>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</si>
  <si>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</si>
  <si>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</si>
  <si>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</si>
  <si>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</si>
  <si>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</si>
  <si>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</si>
  <si>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</si>
  <si>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</t>
  </si>
  <si>
    <t>Boyacá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</si>
  <si>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</si>
  <si>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</si>
  <si>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</si>
  <si>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</si>
  <si>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</si>
  <si>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</si>
  <si>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</si>
  <si>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</si>
  <si>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</si>
  <si>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</si>
  <si>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</si>
  <si>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</si>
  <si>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</si>
  <si>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</si>
  <si>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</si>
  <si>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</si>
  <si>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</si>
  <si>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</si>
  <si>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</si>
  <si>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</si>
  <si>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</si>
  <si>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</si>
  <si>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</si>
  <si>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</si>
  <si>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</si>
  <si>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</si>
  <si>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</si>
  <si>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</si>
  <si>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</si>
  <si>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</si>
  <si>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</si>
  <si>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</si>
  <si>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</si>
  <si>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</si>
  <si>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</si>
  <si>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</si>
  <si>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</si>
  <si>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</si>
  <si>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</si>
  <si>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</si>
  <si>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</si>
  <si>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</si>
  <si>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</si>
  <si>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</si>
  <si>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</si>
  <si>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</si>
  <si>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</si>
  <si>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</si>
  <si>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</si>
  <si>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</si>
  <si>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</si>
  <si>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</si>
  <si>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</si>
  <si>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</si>
  <si>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</si>
  <si>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</si>
  <si>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</si>
  <si>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</si>
  <si>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</si>
  <si>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</si>
  <si>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</si>
  <si>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</si>
  <si>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</si>
  <si>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</si>
  <si>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</si>
  <si>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</si>
  <si>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</si>
  <si>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</si>
  <si>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</si>
  <si>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</si>
  <si>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</si>
  <si>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</si>
  <si>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</si>
  <si>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</si>
  <si>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</si>
  <si>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</si>
  <si>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</si>
  <si>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</si>
  <si>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</si>
  <si>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</si>
  <si>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Guayatá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</si>
  <si>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</si>
  <si>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</si>
  <si>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</si>
  <si>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</si>
  <si>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</si>
  <si>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</si>
  <si>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</si>
  <si>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</si>
  <si>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</si>
  <si>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</si>
  <si>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</si>
  <si>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</si>
  <si>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</si>
  <si>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</si>
  <si>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</si>
  <si>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</si>
  <si>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</si>
  <si>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</si>
  <si>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</si>
  <si>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</si>
  <si>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</si>
  <si>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</si>
  <si>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</si>
  <si>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</si>
  <si>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</si>
  <si>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</si>
  <si>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</si>
  <si>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</si>
  <si>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Moniquirá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</si>
  <si>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</si>
  <si>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</si>
  <si>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</si>
  <si>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</si>
  <si>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</si>
  <si>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</si>
  <si>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</si>
  <si>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</si>
  <si>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</si>
  <si>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</si>
  <si>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</si>
  <si>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</si>
  <si>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</si>
  <si>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</si>
  <si>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</si>
  <si>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</si>
  <si>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</si>
  <si>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</si>
  <si>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</si>
  <si>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</si>
  <si>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</si>
  <si>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</si>
  <si>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</si>
  <si>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</si>
  <si>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</si>
  <si>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</si>
  <si>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</si>
  <si>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</si>
  <si>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</si>
  <si>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</si>
  <si>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</si>
  <si>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</si>
  <si>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</si>
  <si>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</si>
  <si>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</si>
  <si>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</si>
  <si>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</si>
  <si>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</si>
  <si>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</si>
  <si>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</si>
  <si>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</si>
  <si>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</si>
  <si>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</si>
  <si>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</si>
  <si>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</si>
  <si>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</si>
  <si>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</si>
  <si>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</si>
  <si>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</si>
  <si>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</si>
  <si>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</si>
  <si>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</si>
  <si>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</si>
  <si>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</si>
  <si>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</si>
  <si>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</si>
  <si>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</si>
  <si>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</si>
  <si>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</si>
  <si>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</si>
  <si>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</si>
  <si>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</si>
  <si>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</si>
  <si>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</si>
  <si>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</si>
  <si>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</si>
  <si>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</si>
  <si>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</si>
  <si>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</si>
  <si>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</si>
  <si>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</si>
  <si>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</si>
  <si>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</si>
  <si>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</si>
  <si>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</si>
  <si>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</si>
  <si>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</si>
  <si>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</si>
  <si>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</si>
  <si>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</si>
  <si>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</si>
  <si>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</si>
  <si>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</si>
  <si>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</si>
  <si>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</si>
  <si>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</si>
  <si>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</si>
  <si>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</si>
  <si>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</si>
  <si>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</si>
  <si>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</si>
  <si>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</si>
  <si>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</si>
  <si>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</si>
  <si>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</si>
  <si>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</si>
  <si>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</si>
  <si>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</si>
  <si>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</si>
  <si>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</si>
  <si>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</si>
  <si>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</si>
  <si>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</si>
  <si>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</si>
  <si>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</si>
  <si>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</si>
  <si>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</si>
  <si>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</si>
  <si>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</si>
  <si>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</si>
  <si>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</si>
  <si>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</si>
  <si>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</si>
  <si>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</si>
  <si>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</si>
  <si>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</si>
  <si>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</si>
  <si>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</si>
  <si>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</si>
  <si>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</si>
  <si>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</si>
  <si>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</si>
  <si>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</si>
  <si>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</si>
  <si>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</si>
  <si>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</si>
  <si>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</si>
  <si>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</si>
  <si>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</si>
  <si>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</si>
  <si>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</si>
  <si>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</si>
  <si>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</si>
  <si>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</si>
  <si>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</si>
  <si>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</si>
  <si>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</si>
  <si>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</si>
  <si>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</si>
  <si>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</si>
  <si>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</si>
  <si>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</si>
  <si>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</si>
  <si>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</si>
  <si>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</si>
  <si>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</si>
  <si>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</si>
  <si>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</si>
  <si>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</si>
  <si>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</si>
  <si>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</si>
  <si>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</si>
  <si>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</si>
  <si>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</si>
  <si>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</si>
  <si>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</si>
  <si>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</si>
  <si>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</si>
  <si>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</si>
  <si>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</si>
  <si>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</si>
  <si>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</si>
  <si>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</si>
  <si>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</si>
  <si>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</si>
  <si>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</si>
  <si>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</si>
  <si>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</si>
  <si>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</si>
  <si>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</si>
  <si>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</si>
  <si>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</si>
  <si>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</si>
  <si>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</si>
  <si>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</si>
  <si>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</si>
  <si>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</si>
  <si>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</si>
  <si>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</si>
  <si>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</si>
  <si>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</si>
  <si>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</si>
  <si>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</si>
  <si>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</si>
  <si>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</si>
  <si>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</si>
  <si>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</si>
  <si>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</t>
  </si>
  <si>
    <t>Caquetá</t>
  </si>
  <si>
    <t>18001</t>
  </si>
  <si>
    <t>Florencia</t>
  </si>
  <si>
    <t>18029</t>
  </si>
  <si>
    <t>Albania</t>
  </si>
  <si>
    <t>18094</t>
  </si>
  <si>
    <t>Belén de Los Andaquies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</si>
  <si>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</si>
  <si>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</si>
  <si>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</si>
  <si>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</si>
  <si>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</si>
  <si>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</si>
  <si>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</si>
  <si>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</si>
  <si>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</si>
  <si>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</si>
  <si>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</si>
  <si>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</si>
  <si>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</si>
  <si>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</si>
  <si>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</si>
  <si>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</si>
  <si>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</si>
  <si>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</si>
  <si>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</si>
  <si>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</si>
  <si>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</si>
  <si>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</si>
  <si>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</si>
  <si>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</si>
  <si>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</si>
  <si>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</t>
  </si>
  <si>
    <t>Cauca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</si>
  <si>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</si>
  <si>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</si>
  <si>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</si>
  <si>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</si>
  <si>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</si>
  <si>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</si>
  <si>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</si>
  <si>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</si>
  <si>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</si>
  <si>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</si>
  <si>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</si>
  <si>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</si>
  <si>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</si>
  <si>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</si>
  <si>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</si>
  <si>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19212</t>
  </si>
  <si>
    <t>Corinto</t>
  </si>
  <si>
    <t>19256</t>
  </si>
  <si>
    <t>El Tambo</t>
  </si>
  <si>
    <t>19290</t>
  </si>
  <si>
    <t>19300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</si>
  <si>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</si>
  <si>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</si>
  <si>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</si>
  <si>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</si>
  <si>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</si>
  <si>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</si>
  <si>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</si>
  <si>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</si>
  <si>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</si>
  <si>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</si>
  <si>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</si>
  <si>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</si>
  <si>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</si>
  <si>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</si>
  <si>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</si>
  <si>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</si>
  <si>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</si>
  <si>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</si>
  <si>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</si>
  <si>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</si>
  <si>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</si>
  <si>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</si>
  <si>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</si>
  <si>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</si>
  <si>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</si>
  <si>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</si>
  <si>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</si>
  <si>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</si>
  <si>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</si>
  <si>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</si>
  <si>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</si>
  <si>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</si>
  <si>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</si>
  <si>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</si>
  <si>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</si>
  <si>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</si>
  <si>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</si>
  <si>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</si>
  <si>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</si>
  <si>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</si>
  <si>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</si>
  <si>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</si>
  <si>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</si>
  <si>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</si>
  <si>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</si>
  <si>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</si>
  <si>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</si>
  <si>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</si>
  <si>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</si>
  <si>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</si>
  <si>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</si>
  <si>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</si>
  <si>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</si>
  <si>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</si>
  <si>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</si>
  <si>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</si>
  <si>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</t>
  </si>
  <si>
    <t>Cesar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</si>
  <si>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</si>
  <si>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</si>
  <si>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</si>
  <si>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</si>
  <si>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</si>
  <si>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</si>
  <si>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</si>
  <si>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</si>
  <si>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</si>
  <si>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</si>
  <si>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</si>
  <si>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</si>
  <si>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</si>
  <si>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</si>
  <si>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</si>
  <si>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</si>
  <si>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</si>
  <si>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</si>
  <si>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</si>
  <si>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</si>
  <si>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</si>
  <si>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</si>
  <si>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</si>
  <si>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</si>
  <si>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</si>
  <si>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</si>
  <si>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</si>
  <si>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</si>
  <si>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</si>
  <si>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</si>
  <si>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</si>
  <si>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</si>
  <si>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</si>
  <si>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</si>
  <si>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</si>
  <si>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</si>
  <si>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</si>
  <si>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</si>
  <si>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</si>
  <si>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</si>
  <si>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</si>
  <si>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</si>
  <si>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</si>
  <si>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</si>
  <si>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</si>
  <si>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</si>
  <si>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</si>
  <si>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</si>
  <si>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</si>
  <si>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</si>
  <si>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</t>
  </si>
  <si>
    <t>23001</t>
  </si>
  <si>
    <t>Montería</t>
  </si>
  <si>
    <t>23068</t>
  </si>
  <si>
    <t>Ayapel</t>
  </si>
  <si>
    <t>23079</t>
  </si>
  <si>
    <t>23090</t>
  </si>
  <si>
    <t>Canalete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</si>
  <si>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</si>
  <si>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</si>
  <si>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</si>
  <si>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</si>
  <si>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</si>
  <si>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</si>
  <si>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</si>
  <si>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</si>
  <si>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</si>
  <si>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</si>
  <si>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</si>
  <si>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</si>
  <si>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</si>
  <si>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</si>
  <si>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</si>
  <si>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</si>
  <si>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</si>
  <si>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</si>
  <si>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</si>
  <si>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</si>
  <si>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</si>
  <si>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</si>
  <si>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</si>
  <si>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</si>
  <si>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</si>
  <si>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</si>
  <si>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</si>
  <si>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</si>
  <si>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</si>
  <si>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</si>
  <si>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</si>
  <si>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</si>
  <si>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</si>
  <si>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</si>
  <si>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</si>
  <si>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</si>
  <si>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</si>
  <si>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</si>
  <si>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</si>
  <si>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</si>
  <si>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</si>
  <si>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</si>
  <si>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</si>
  <si>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</si>
  <si>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</si>
  <si>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23855</t>
  </si>
  <si>
    <t>Valencia</t>
  </si>
  <si>
    <t>25</t>
  </si>
  <si>
    <t>Cundinamarca</t>
  </si>
  <si>
    <t>25001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</si>
  <si>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</si>
  <si>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</si>
  <si>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</si>
  <si>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</si>
  <si>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</si>
  <si>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</si>
  <si>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</si>
  <si>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</si>
  <si>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</si>
  <si>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</si>
  <si>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</si>
  <si>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</si>
  <si>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</si>
  <si>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</si>
  <si>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</si>
  <si>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</si>
  <si>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</si>
  <si>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</si>
  <si>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</si>
  <si>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</si>
  <si>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</si>
  <si>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</si>
  <si>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</si>
  <si>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</si>
  <si>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</si>
  <si>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</si>
  <si>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</si>
  <si>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</si>
  <si>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</si>
  <si>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</si>
  <si>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</si>
  <si>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</si>
  <si>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</si>
  <si>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</si>
  <si>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</si>
  <si>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</si>
  <si>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</si>
  <si>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</si>
  <si>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</si>
  <si>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</si>
  <si>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</si>
  <si>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</si>
  <si>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</si>
  <si>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</si>
  <si>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</si>
  <si>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</si>
  <si>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</si>
  <si>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</si>
  <si>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</si>
  <si>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</si>
  <si>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</si>
  <si>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</si>
  <si>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</si>
  <si>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</si>
  <si>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</si>
  <si>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</si>
  <si>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</si>
  <si>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</si>
  <si>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</si>
  <si>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Fusagasugá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</si>
  <si>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</si>
  <si>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</si>
  <si>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</si>
  <si>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</si>
  <si>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</si>
  <si>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</si>
  <si>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</si>
  <si>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</si>
  <si>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</si>
  <si>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</si>
  <si>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</si>
  <si>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</si>
  <si>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</si>
  <si>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</si>
  <si>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</si>
  <si>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</si>
  <si>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</si>
  <si>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</si>
  <si>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</si>
  <si>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</si>
  <si>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</si>
  <si>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</si>
  <si>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</si>
  <si>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</si>
  <si>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</si>
  <si>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</si>
  <si>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</si>
  <si>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</si>
  <si>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</si>
  <si>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</si>
  <si>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</si>
  <si>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</si>
  <si>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</si>
  <si>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</si>
  <si>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</si>
  <si>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</si>
  <si>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</si>
  <si>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</si>
  <si>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</si>
  <si>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</si>
  <si>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</si>
  <si>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</si>
  <si>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</si>
  <si>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</si>
  <si>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</si>
  <si>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</si>
  <si>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</si>
  <si>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</si>
  <si>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</si>
  <si>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</si>
  <si>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</si>
  <si>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</si>
  <si>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</si>
  <si>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</si>
  <si>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</si>
  <si>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</si>
  <si>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</si>
  <si>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</si>
  <si>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</si>
  <si>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</si>
  <si>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</si>
  <si>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</si>
  <si>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</si>
  <si>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</si>
  <si>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</si>
  <si>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</si>
  <si>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</si>
  <si>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</si>
  <si>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</si>
  <si>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</si>
  <si>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</si>
  <si>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</si>
  <si>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</si>
  <si>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</si>
  <si>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</si>
  <si>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</si>
  <si>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</si>
  <si>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</si>
  <si>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</si>
  <si>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</si>
  <si>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</si>
  <si>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</si>
  <si>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</si>
  <si>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</si>
  <si>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</si>
  <si>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</si>
  <si>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</si>
  <si>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</si>
  <si>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</si>
  <si>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</si>
  <si>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</si>
  <si>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</si>
  <si>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</si>
  <si>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</si>
  <si>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</si>
  <si>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</si>
  <si>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</si>
  <si>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</si>
  <si>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</si>
  <si>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</si>
  <si>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</si>
  <si>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</si>
  <si>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</si>
  <si>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</si>
  <si>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</si>
  <si>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</si>
  <si>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</si>
  <si>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</si>
  <si>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</si>
  <si>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</si>
  <si>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</si>
  <si>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</si>
  <si>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</si>
  <si>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</si>
  <si>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</si>
  <si>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</si>
  <si>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</si>
  <si>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</si>
  <si>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</si>
  <si>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</si>
  <si>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</si>
  <si>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</si>
  <si>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</si>
  <si>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</si>
  <si>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</si>
  <si>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</si>
  <si>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</si>
  <si>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</si>
  <si>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</si>
  <si>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</si>
  <si>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</si>
  <si>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</si>
  <si>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</si>
  <si>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</si>
  <si>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</si>
  <si>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</si>
  <si>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</si>
  <si>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</si>
  <si>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</si>
  <si>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</si>
  <si>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</si>
  <si>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</si>
  <si>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</si>
  <si>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</si>
  <si>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</si>
  <si>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</si>
  <si>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</si>
  <si>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</si>
  <si>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</si>
  <si>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</si>
  <si>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</si>
  <si>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</si>
  <si>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</si>
  <si>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</si>
  <si>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</si>
  <si>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</si>
  <si>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</si>
  <si>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</si>
  <si>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</si>
  <si>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</si>
  <si>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</si>
  <si>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</si>
  <si>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</si>
  <si>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</si>
  <si>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</si>
  <si>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27</t>
  </si>
  <si>
    <t>Chocó</t>
  </si>
  <si>
    <t>27001</t>
  </si>
  <si>
    <t>Quibdó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</si>
  <si>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</si>
  <si>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</si>
  <si>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</si>
  <si>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</si>
  <si>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</si>
  <si>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</si>
  <si>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</si>
  <si>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</si>
  <si>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</si>
  <si>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</si>
  <si>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</si>
  <si>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</si>
  <si>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</si>
  <si>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</si>
  <si>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</si>
  <si>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</si>
  <si>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</si>
  <si>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</si>
  <si>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</si>
  <si>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</si>
  <si>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</si>
  <si>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</si>
  <si>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</si>
  <si>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</si>
  <si>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</si>
  <si>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</si>
  <si>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</si>
  <si>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</si>
  <si>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</si>
  <si>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</si>
  <si>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</si>
  <si>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</si>
  <si>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</si>
  <si>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</si>
  <si>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</si>
  <si>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</si>
  <si>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</si>
  <si>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</si>
  <si>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</si>
  <si>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</si>
  <si>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</si>
  <si>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</si>
  <si>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</si>
  <si>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</si>
  <si>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</si>
  <si>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</si>
  <si>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</si>
  <si>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</si>
  <si>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</si>
  <si>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</si>
  <si>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</si>
  <si>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</si>
  <si>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</si>
  <si>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</si>
  <si>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</si>
  <si>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</si>
  <si>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</si>
  <si>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</t>
  </si>
  <si>
    <t>Huila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</si>
  <si>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</si>
  <si>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</si>
  <si>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</si>
  <si>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</si>
  <si>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</si>
  <si>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</si>
  <si>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</si>
  <si>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</si>
  <si>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</si>
  <si>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</si>
  <si>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</si>
  <si>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</si>
  <si>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</si>
  <si>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</si>
  <si>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</si>
  <si>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</si>
  <si>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</si>
  <si>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</si>
  <si>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</si>
  <si>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</si>
  <si>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</si>
  <si>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</si>
  <si>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</si>
  <si>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</si>
  <si>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</si>
  <si>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</si>
  <si>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</si>
  <si>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</si>
  <si>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</si>
  <si>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</si>
  <si>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</si>
  <si>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</si>
  <si>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</si>
  <si>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</si>
  <si>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</si>
  <si>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</si>
  <si>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</si>
  <si>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</si>
  <si>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</si>
  <si>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</si>
  <si>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</si>
  <si>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</si>
  <si>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</si>
  <si>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</si>
  <si>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</si>
  <si>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</si>
  <si>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</si>
  <si>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</si>
  <si>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</si>
  <si>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</si>
  <si>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</si>
  <si>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</si>
  <si>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</si>
  <si>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</si>
  <si>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</si>
  <si>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</si>
  <si>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</si>
  <si>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</si>
  <si>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</si>
  <si>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</si>
  <si>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</si>
  <si>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</si>
  <si>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</si>
  <si>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</si>
  <si>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</si>
  <si>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</si>
  <si>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</si>
  <si>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</si>
  <si>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</si>
  <si>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</si>
  <si>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</si>
  <si>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</t>
  </si>
  <si>
    <t>La Guajira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</si>
  <si>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</si>
  <si>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</si>
  <si>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</si>
  <si>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</si>
  <si>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</si>
  <si>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</si>
  <si>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</si>
  <si>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</si>
  <si>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</si>
  <si>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</si>
  <si>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</si>
  <si>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</si>
  <si>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</si>
  <si>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</si>
  <si>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</si>
  <si>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</si>
  <si>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</si>
  <si>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</si>
  <si>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</si>
  <si>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</si>
  <si>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</si>
  <si>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</si>
  <si>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</si>
  <si>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</si>
  <si>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</si>
  <si>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</si>
  <si>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</si>
  <si>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</t>
  </si>
  <si>
    <t>Magdalena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</si>
  <si>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</si>
  <si>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</si>
  <si>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</si>
  <si>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</si>
  <si>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</si>
  <si>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</si>
  <si>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</si>
  <si>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</si>
  <si>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</si>
  <si>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</si>
  <si>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</si>
  <si>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Chivolo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</si>
  <si>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</si>
  <si>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</si>
  <si>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</si>
  <si>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</si>
  <si>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</si>
  <si>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</si>
  <si>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</si>
  <si>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</si>
  <si>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</si>
  <si>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</si>
  <si>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</si>
  <si>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</si>
  <si>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</si>
  <si>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</si>
  <si>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</si>
  <si>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</si>
  <si>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</si>
  <si>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</si>
  <si>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</si>
  <si>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</si>
  <si>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</si>
  <si>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</si>
  <si>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</si>
  <si>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</si>
  <si>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</si>
  <si>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</si>
  <si>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</si>
  <si>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</si>
  <si>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</si>
  <si>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</si>
  <si>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</si>
  <si>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</si>
  <si>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</si>
  <si>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</si>
  <si>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</si>
  <si>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</si>
  <si>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</si>
  <si>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</si>
  <si>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</si>
  <si>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</si>
  <si>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</si>
  <si>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</si>
  <si>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</si>
  <si>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</si>
  <si>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</si>
  <si>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</si>
  <si>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</t>
  </si>
  <si>
    <t>Meta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</si>
  <si>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</si>
  <si>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</si>
  <si>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</si>
  <si>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</si>
  <si>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</si>
  <si>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</si>
  <si>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</si>
  <si>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</si>
  <si>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</si>
  <si>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</si>
  <si>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</si>
  <si>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</si>
  <si>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</si>
  <si>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</si>
  <si>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</si>
  <si>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</si>
  <si>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</si>
  <si>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</si>
  <si>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</si>
  <si>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</si>
  <si>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</si>
  <si>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</si>
  <si>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</si>
  <si>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</si>
  <si>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</si>
  <si>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</si>
  <si>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</si>
  <si>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</si>
  <si>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</si>
  <si>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</si>
  <si>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</si>
  <si>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</si>
  <si>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</si>
  <si>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</si>
  <si>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</si>
  <si>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</si>
  <si>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</si>
  <si>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</si>
  <si>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</si>
  <si>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</si>
  <si>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</si>
  <si>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</si>
  <si>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</si>
  <si>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</si>
  <si>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</si>
  <si>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</si>
  <si>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</si>
  <si>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</si>
  <si>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</si>
  <si>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</si>
  <si>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</si>
  <si>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</si>
  <si>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</si>
  <si>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</si>
  <si>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</t>
  </si>
  <si>
    <t>52001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</si>
  <si>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</si>
  <si>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</si>
  <si>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</si>
  <si>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</si>
  <si>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</si>
  <si>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</si>
  <si>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</si>
  <si>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</si>
  <si>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</si>
  <si>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</si>
  <si>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</si>
  <si>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</si>
  <si>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</si>
  <si>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</si>
  <si>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</si>
  <si>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</si>
  <si>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</si>
  <si>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</si>
  <si>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</si>
  <si>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</si>
  <si>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</si>
  <si>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</si>
  <si>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</si>
  <si>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</si>
  <si>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</si>
  <si>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</si>
  <si>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</si>
  <si>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</si>
  <si>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</si>
  <si>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</si>
  <si>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</si>
  <si>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</si>
  <si>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</si>
  <si>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</si>
  <si>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</si>
  <si>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</si>
  <si>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</si>
  <si>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</si>
  <si>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</si>
  <si>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</si>
  <si>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</si>
  <si>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</si>
  <si>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</si>
  <si>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</si>
  <si>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</si>
  <si>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</si>
  <si>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</si>
  <si>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</si>
  <si>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</si>
  <si>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</si>
  <si>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</si>
  <si>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</si>
  <si>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</si>
  <si>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</si>
  <si>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</si>
  <si>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</si>
  <si>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</si>
  <si>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</si>
  <si>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</si>
  <si>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</si>
  <si>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</si>
  <si>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</si>
  <si>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</si>
  <si>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</si>
  <si>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</si>
  <si>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</si>
  <si>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</si>
  <si>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</si>
  <si>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</si>
  <si>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</si>
  <si>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</si>
  <si>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</si>
  <si>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</si>
  <si>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</si>
  <si>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</si>
  <si>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</si>
  <si>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</si>
  <si>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</si>
  <si>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</si>
  <si>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</si>
  <si>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</si>
  <si>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</si>
  <si>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</si>
  <si>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</si>
  <si>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</si>
  <si>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</si>
  <si>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</si>
  <si>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</si>
  <si>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</si>
  <si>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</si>
  <si>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</si>
  <si>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</si>
  <si>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</si>
  <si>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</si>
  <si>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</si>
  <si>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</si>
  <si>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</si>
  <si>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</si>
  <si>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</si>
  <si>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</si>
  <si>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</si>
  <si>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</si>
  <si>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</si>
  <si>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</si>
  <si>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</si>
  <si>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</si>
  <si>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</si>
  <si>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</si>
  <si>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</si>
  <si>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</si>
  <si>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</si>
  <si>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San Andres de Tumaco</t>
  </si>
  <si>
    <t>52838</t>
  </si>
  <si>
    <t>Túquerres</t>
  </si>
  <si>
    <t>52885</t>
  </si>
  <si>
    <t>Yacuanquer</t>
  </si>
  <si>
    <t>54</t>
  </si>
  <si>
    <t>Norte de Santander</t>
  </si>
  <si>
    <t>54001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</si>
  <si>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</si>
  <si>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</si>
  <si>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</si>
  <si>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</si>
  <si>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</si>
  <si>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</si>
  <si>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</si>
  <si>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</si>
  <si>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</si>
  <si>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</si>
  <si>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</si>
  <si>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</si>
  <si>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</si>
  <si>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</si>
  <si>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</si>
  <si>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</si>
  <si>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</si>
  <si>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</si>
  <si>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</si>
  <si>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</si>
  <si>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</si>
  <si>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</si>
  <si>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</si>
  <si>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</si>
  <si>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</si>
  <si>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</si>
  <si>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</si>
  <si>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</si>
  <si>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</si>
  <si>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</si>
  <si>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</si>
  <si>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</si>
  <si>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</si>
  <si>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</si>
  <si>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</si>
  <si>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</si>
  <si>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</si>
  <si>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</si>
  <si>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</si>
  <si>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</si>
  <si>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</si>
  <si>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</si>
  <si>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</si>
  <si>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</si>
  <si>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</si>
  <si>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</si>
  <si>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</si>
  <si>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</si>
  <si>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</si>
  <si>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</si>
  <si>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</si>
  <si>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</si>
  <si>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</si>
  <si>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</si>
  <si>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</si>
  <si>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</si>
  <si>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</si>
  <si>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</si>
  <si>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</si>
  <si>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</si>
  <si>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</si>
  <si>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</si>
  <si>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</si>
  <si>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</si>
  <si>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</si>
  <si>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</si>
  <si>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</si>
  <si>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</si>
  <si>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</si>
  <si>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</si>
  <si>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</si>
  <si>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</si>
  <si>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</si>
  <si>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</si>
  <si>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</si>
  <si>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</si>
  <si>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</si>
  <si>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</t>
  </si>
  <si>
    <t>Quindio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</si>
  <si>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</si>
  <si>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</si>
  <si>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</si>
  <si>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</si>
  <si>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</si>
  <si>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</si>
  <si>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</si>
  <si>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</si>
  <si>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</si>
  <si>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</si>
  <si>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</si>
  <si>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</si>
  <si>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</si>
  <si>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</si>
  <si>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</si>
  <si>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</si>
  <si>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</si>
  <si>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</si>
  <si>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</si>
  <si>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</si>
  <si>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</si>
  <si>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</si>
  <si>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</si>
  <si>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</si>
  <si>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</si>
  <si>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</si>
  <si>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</si>
  <si>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</si>
  <si>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</si>
  <si>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</si>
  <si>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</si>
  <si>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</si>
  <si>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</si>
  <si>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</si>
  <si>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</si>
  <si>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</si>
  <si>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</si>
  <si>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</si>
  <si>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</si>
  <si>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</si>
  <si>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</si>
  <si>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</si>
  <si>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</si>
  <si>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</si>
  <si>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</si>
  <si>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</si>
  <si>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</si>
  <si>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</si>
  <si>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</si>
  <si>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</t>
  </si>
  <si>
    <t>Santander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</si>
  <si>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</si>
  <si>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</si>
  <si>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</si>
  <si>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</si>
  <si>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</si>
  <si>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</si>
  <si>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</si>
  <si>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</si>
  <si>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</si>
  <si>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</si>
  <si>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</si>
  <si>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</si>
  <si>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</si>
  <si>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</si>
  <si>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</si>
  <si>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</si>
  <si>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</si>
  <si>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</si>
  <si>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</si>
  <si>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</si>
  <si>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</si>
  <si>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</si>
  <si>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</si>
  <si>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</si>
  <si>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</si>
  <si>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</si>
  <si>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</si>
  <si>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</si>
  <si>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</si>
  <si>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</si>
  <si>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</si>
  <si>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</si>
  <si>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</si>
  <si>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</si>
  <si>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</si>
  <si>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</si>
  <si>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</si>
  <si>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</si>
  <si>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</si>
  <si>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</si>
  <si>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</si>
  <si>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</si>
  <si>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</si>
  <si>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Curití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</si>
  <si>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</si>
  <si>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</si>
  <si>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</si>
  <si>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</si>
  <si>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</si>
  <si>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</si>
  <si>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</si>
  <si>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</si>
  <si>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</si>
  <si>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</si>
  <si>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</si>
  <si>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</si>
  <si>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</si>
  <si>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</si>
  <si>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</si>
  <si>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</si>
  <si>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</si>
  <si>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</si>
  <si>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</si>
  <si>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</si>
  <si>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</si>
  <si>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</si>
  <si>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</si>
  <si>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</si>
  <si>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</si>
  <si>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</si>
  <si>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</si>
  <si>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</si>
  <si>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</si>
  <si>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</si>
  <si>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</si>
  <si>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</si>
  <si>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</si>
  <si>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</si>
  <si>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</si>
  <si>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</si>
  <si>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</si>
  <si>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</si>
  <si>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</si>
  <si>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</si>
  <si>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</si>
  <si>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</si>
  <si>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</si>
  <si>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</si>
  <si>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</si>
  <si>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</si>
  <si>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</si>
  <si>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</si>
  <si>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</si>
  <si>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</si>
  <si>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</si>
  <si>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</si>
  <si>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</si>
  <si>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</si>
  <si>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</si>
  <si>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</si>
  <si>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</si>
  <si>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</si>
  <si>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</si>
  <si>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</si>
  <si>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</si>
  <si>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</si>
  <si>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</si>
  <si>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</si>
  <si>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</si>
  <si>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</si>
  <si>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</si>
  <si>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</si>
  <si>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</si>
  <si>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</si>
  <si>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</si>
  <si>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</si>
  <si>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</si>
  <si>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</si>
  <si>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</si>
  <si>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</si>
  <si>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</si>
  <si>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</si>
  <si>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</si>
  <si>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</si>
  <si>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</si>
  <si>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</si>
  <si>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</si>
  <si>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</si>
  <si>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</si>
  <si>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</si>
  <si>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</si>
  <si>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</si>
  <si>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</si>
  <si>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</si>
  <si>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</si>
  <si>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</si>
  <si>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</si>
  <si>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</si>
  <si>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</si>
  <si>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</si>
  <si>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</si>
  <si>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</si>
  <si>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</si>
  <si>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</si>
  <si>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</si>
  <si>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</si>
  <si>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</si>
  <si>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</si>
  <si>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</si>
  <si>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</si>
  <si>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</si>
  <si>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</si>
  <si>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</si>
  <si>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</si>
  <si>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</si>
  <si>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</si>
  <si>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</si>
  <si>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</si>
  <si>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</si>
  <si>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</si>
  <si>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</si>
  <si>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</si>
  <si>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</si>
  <si>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</si>
  <si>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</si>
  <si>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</si>
  <si>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</si>
  <si>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</si>
  <si>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</si>
  <si>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</si>
  <si>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</si>
  <si>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</si>
  <si>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</si>
  <si>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</si>
  <si>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</si>
  <si>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</si>
  <si>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</si>
  <si>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</si>
  <si>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</si>
  <si>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</si>
  <si>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</si>
  <si>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</si>
  <si>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</si>
  <si>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</si>
  <si>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</si>
  <si>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</si>
  <si>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</si>
  <si>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</si>
  <si>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</si>
  <si>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</si>
  <si>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</si>
  <si>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</si>
  <si>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</si>
  <si>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</si>
  <si>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</si>
  <si>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</si>
  <si>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</si>
  <si>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</si>
  <si>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</si>
  <si>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</si>
  <si>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</si>
  <si>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</si>
  <si>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</si>
  <si>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</si>
  <si>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</si>
  <si>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</si>
  <si>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</si>
  <si>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</si>
  <si>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</si>
  <si>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</si>
  <si>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</t>
  </si>
  <si>
    <t>Tolima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</si>
  <si>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</si>
  <si>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</si>
  <si>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</si>
  <si>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</si>
  <si>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</si>
  <si>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</si>
  <si>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</si>
  <si>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</si>
  <si>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</si>
  <si>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</si>
  <si>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</si>
  <si>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</si>
  <si>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</si>
  <si>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</si>
  <si>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</si>
  <si>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</si>
  <si>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</si>
  <si>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</si>
  <si>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</si>
  <si>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</si>
  <si>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</si>
  <si>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</si>
  <si>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</si>
  <si>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</si>
  <si>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</si>
  <si>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</si>
  <si>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</si>
  <si>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</si>
  <si>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</si>
  <si>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</si>
  <si>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</si>
  <si>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</si>
  <si>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</si>
  <si>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</si>
  <si>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</si>
  <si>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</si>
  <si>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</si>
  <si>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</si>
  <si>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</si>
  <si>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</si>
  <si>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</si>
  <si>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</si>
  <si>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</si>
  <si>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</si>
  <si>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</si>
  <si>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</si>
  <si>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</si>
  <si>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</si>
  <si>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</si>
  <si>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</si>
  <si>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</si>
  <si>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</si>
  <si>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</si>
  <si>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</si>
  <si>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</si>
  <si>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</si>
  <si>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</si>
  <si>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</si>
  <si>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</si>
  <si>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</si>
  <si>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</si>
  <si>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</si>
  <si>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</si>
  <si>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</si>
  <si>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</si>
  <si>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</si>
  <si>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</si>
  <si>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</si>
  <si>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</si>
  <si>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</si>
  <si>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</si>
  <si>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</si>
  <si>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</si>
  <si>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</si>
  <si>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</si>
  <si>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</si>
  <si>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</si>
  <si>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</si>
  <si>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</si>
  <si>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</si>
  <si>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</si>
  <si>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</si>
  <si>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</si>
  <si>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</si>
  <si>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</si>
  <si>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</si>
  <si>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</si>
  <si>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</si>
  <si>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</si>
  <si>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</si>
  <si>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</si>
  <si>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</si>
  <si>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</t>
  </si>
  <si>
    <t>Valle del Cauca</t>
  </si>
  <si>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</si>
  <si>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</si>
  <si>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</si>
  <si>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</si>
  <si>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</si>
  <si>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</si>
  <si>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</si>
  <si>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</si>
  <si>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</si>
  <si>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</si>
  <si>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</si>
  <si>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</si>
  <si>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</si>
  <si>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Guadalajara de 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</si>
  <si>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</si>
  <si>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</si>
  <si>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</si>
  <si>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</si>
  <si>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</si>
  <si>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</si>
  <si>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</si>
  <si>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</si>
  <si>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</si>
  <si>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</si>
  <si>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</si>
  <si>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</si>
  <si>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</si>
  <si>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</si>
  <si>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</si>
  <si>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</si>
  <si>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</si>
  <si>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</si>
  <si>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</si>
  <si>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</si>
  <si>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</si>
  <si>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</si>
  <si>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</si>
  <si>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</si>
  <si>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</si>
  <si>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</si>
  <si>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</si>
  <si>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</si>
  <si>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</si>
  <si>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</si>
  <si>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</si>
  <si>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</si>
  <si>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</si>
  <si>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</si>
  <si>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</si>
  <si>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</si>
  <si>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</si>
  <si>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</si>
  <si>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</si>
  <si>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</si>
  <si>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</si>
  <si>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</si>
  <si>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</si>
  <si>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</si>
  <si>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</si>
  <si>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</si>
  <si>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</si>
  <si>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</si>
  <si>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</si>
  <si>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</si>
  <si>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</si>
  <si>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</si>
  <si>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</si>
  <si>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</si>
  <si>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</si>
  <si>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</si>
  <si>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</si>
  <si>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</si>
  <si>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</si>
  <si>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</si>
  <si>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</si>
  <si>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</si>
  <si>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</si>
  <si>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</t>
  </si>
  <si>
    <t>Arauca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</si>
  <si>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</si>
  <si>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</si>
  <si>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</si>
  <si>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</si>
  <si>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</si>
  <si>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</si>
  <si>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</si>
  <si>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</si>
  <si>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</si>
  <si>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</si>
  <si>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</si>
  <si>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</si>
  <si>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</si>
  <si>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</t>
  </si>
  <si>
    <t>Casanare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</si>
  <si>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</si>
  <si>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</si>
  <si>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</si>
  <si>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</si>
  <si>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</si>
  <si>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</si>
  <si>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</si>
  <si>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</si>
  <si>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</si>
  <si>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</si>
  <si>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</si>
  <si>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</si>
  <si>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</si>
  <si>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</si>
  <si>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</si>
  <si>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</si>
  <si>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</si>
  <si>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</si>
  <si>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</si>
  <si>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</si>
  <si>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</si>
  <si>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</si>
  <si>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</si>
  <si>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</si>
  <si>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</si>
  <si>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</si>
  <si>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</si>
  <si>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</si>
  <si>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</si>
  <si>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</si>
  <si>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</si>
  <si>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</si>
  <si>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</si>
  <si>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</si>
  <si>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</si>
  <si>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</si>
  <si>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</t>
  </si>
  <si>
    <t>Putumayo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</si>
  <si>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</si>
  <si>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</si>
  <si>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</si>
  <si>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</si>
  <si>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</si>
  <si>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</si>
  <si>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</si>
  <si>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</si>
  <si>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</si>
  <si>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</si>
  <si>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</si>
  <si>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</si>
  <si>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</si>
  <si>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</si>
  <si>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</si>
  <si>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</si>
  <si>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</si>
  <si>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</si>
  <si>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</si>
  <si>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</si>
  <si>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</si>
  <si>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</si>
  <si>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</t>
  </si>
  <si>
    <t>Archipiélago de San Andrés</t>
  </si>
  <si>
    <t>88001</t>
  </si>
  <si>
    <t>88564</t>
  </si>
  <si>
    <t>91</t>
  </si>
  <si>
    <t>Amazonas</t>
  </si>
  <si>
    <t>91001</t>
  </si>
  <si>
    <t>Leticia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</si>
  <si>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</si>
  <si>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</si>
  <si>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</si>
  <si>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</si>
  <si>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</si>
  <si>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</si>
  <si>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</si>
  <si>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</si>
  <si>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Puerto Nariño</t>
  </si>
  <si>
    <t>91669</t>
  </si>
  <si>
    <t>91798</t>
  </si>
  <si>
    <t>94</t>
  </si>
  <si>
    <t>Guainía</t>
  </si>
  <si>
    <t>94001</t>
  </si>
  <si>
    <t>Inírida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</si>
  <si>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</si>
  <si>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</si>
  <si>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</si>
  <si>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</si>
  <si>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</si>
  <si>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</si>
  <si>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</si>
  <si>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</si>
  <si>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</t>
  </si>
  <si>
    <t>Guaviare</t>
  </si>
  <si>
    <t>95001</t>
  </si>
  <si>
    <t>San José del Guaviare</t>
  </si>
  <si>
    <t>95015</t>
  </si>
  <si>
    <t>95025</t>
  </si>
  <si>
    <t>El Retorno</t>
  </si>
  <si>
    <t>95200</t>
  </si>
  <si>
    <t>97</t>
  </si>
  <si>
    <t>Vaupés</t>
  </si>
  <si>
    <t>97001</t>
  </si>
  <si>
    <t>Mitú</t>
  </si>
  <si>
    <t>97161</t>
  </si>
  <si>
    <t>Caruru</t>
  </si>
  <si>
    <t>97511</t>
  </si>
  <si>
    <t>97666</t>
  </si>
  <si>
    <t>Taraira</t>
  </si>
  <si>
    <t>97777</t>
  </si>
  <si>
    <t>97889</t>
  </si>
  <si>
    <t>99</t>
  </si>
  <si>
    <t>Vichada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</si>
  <si>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</si>
  <si>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</si>
  <si>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</si>
  <si>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</si>
  <si>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</si>
  <si>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</si>
  <si>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</si>
  <si>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</si>
  <si>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>Fuente: DANE - Dirección de Síntesis y Cuentas Nacionales</t>
  </si>
  <si>
    <t>Norosí</t>
  </si>
  <si>
    <t xml:space="preserve">Guachené  </t>
  </si>
  <si>
    <t>San José de Uré</t>
  </si>
  <si>
    <t xml:space="preserve">Tuchín </t>
  </si>
  <si>
    <t xml:space="preserve">Río Viejo </t>
  </si>
  <si>
    <t>Caloto</t>
  </si>
  <si>
    <t>Montelíbano</t>
  </si>
  <si>
    <t xml:space="preserve">San Andrés Sotavento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</si>
  <si>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</si>
  <si>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</si>
  <si>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</si>
  <si>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</si>
  <si>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</si>
  <si>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</si>
  <si>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</si>
  <si>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</si>
  <si>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</si>
  <si>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</si>
  <si>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</si>
  <si>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</si>
  <si>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</si>
  <si>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</si>
  <si>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</si>
  <si>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</si>
  <si>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</si>
  <si>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</si>
  <si>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</si>
  <si>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</si>
  <si>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Código departamento</t>
  </si>
  <si>
    <t>Departamento</t>
  </si>
  <si>
    <t>Municipio</t>
  </si>
  <si>
    <t>Itagüi</t>
  </si>
  <si>
    <t>Código Municipio</t>
  </si>
  <si>
    <t>Grado de importancia económica</t>
  </si>
  <si>
    <t>Itagui</t>
  </si>
  <si>
    <t>CUADRO 1. DISTRIBUCIÓN DEL VALOR AGREGADO DEPARTAMENTAL, ENTRE LOS MUNICIPIOS QUE LO CONFORMAN</t>
  </si>
  <si>
    <t>2011 provisional</t>
  </si>
  <si>
    <t xml:space="preserve">Departamento </t>
  </si>
  <si>
    <t>Valor agregado               (Miles de millones de pesos)</t>
  </si>
  <si>
    <t>Precios corrientes</t>
  </si>
  <si>
    <t>Peso relativo municipal en el valor agregado departamental (%)</t>
  </si>
  <si>
    <t>TOTAL NACIONAL</t>
  </si>
  <si>
    <t>CUADRO 2. GRADOS DE IMPORTANCIA ECONÓMICA MUNICIPAL</t>
  </si>
  <si>
    <t xml:space="preserve"> 2011 provisional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</si>
</sst>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" fillId="0" borderId="0" applyFill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23" fillId="33" borderId="0" xfId="52" applyFill="1">
      <alignment/>
      <protection/>
    </xf>
    <xf numFmtId="0" fontId="3" fillId="33" borderId="10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3" fillId="33" borderId="0" xfId="52" applyFill="1" applyAlignment="1">
      <alignment wrapText="1"/>
      <protection/>
    </xf>
    <xf numFmtId="0" fontId="3" fillId="33" borderId="0" xfId="54" applyNumberFormat="1" applyFont="1" applyFill="1" applyBorder="1" applyAlignment="1" quotePrefix="1">
      <alignment horizontal="center"/>
    </xf>
    <xf numFmtId="0" fontId="3" fillId="33" borderId="0" xfId="54" applyNumberFormat="1" applyFont="1" applyFill="1" applyBorder="1" applyAlignment="1" quotePrefix="1">
      <alignment/>
    </xf>
    <xf numFmtId="49" fontId="3" fillId="33" borderId="0" xfId="54" applyNumberFormat="1" applyFont="1" applyFill="1" applyBorder="1" applyAlignment="1" quotePrefix="1">
      <alignment horizontal="center"/>
    </xf>
    <xf numFmtId="3" fontId="3" fillId="33" borderId="0" xfId="54" applyNumberFormat="1" applyFont="1" applyFill="1" applyBorder="1" applyAlignment="1" quotePrefix="1">
      <alignment horizontal="center"/>
    </xf>
    <xf numFmtId="3" fontId="3" fillId="33" borderId="0" xfId="54" applyNumberFormat="1" applyFont="1" applyFill="1" applyBorder="1" applyAlignment="1" quotePrefix="1">
      <alignment/>
    </xf>
    <xf numFmtId="3" fontId="3" fillId="33" borderId="10" xfId="54" applyNumberFormat="1" applyFont="1" applyFill="1" applyBorder="1" applyAlignment="1" quotePrefix="1">
      <alignment horizontal="center"/>
    </xf>
    <xf numFmtId="3" fontId="3" fillId="33" borderId="10" xfId="54" applyNumberFormat="1" applyFont="1" applyFill="1" applyBorder="1" applyAlignment="1" quotePrefix="1">
      <alignment/>
    </xf>
    <xf numFmtId="49" fontId="3" fillId="33" borderId="10" xfId="54" applyNumberFormat="1" applyFont="1" applyFill="1" applyBorder="1" applyAlignment="1" quotePrefix="1">
      <alignment horizontal="center"/>
    </xf>
    <xf numFmtId="0" fontId="4" fillId="33" borderId="0" xfId="52" applyFont="1" applyFill="1">
      <alignment/>
      <protection/>
    </xf>
    <xf numFmtId="0" fontId="5" fillId="33" borderId="0" xfId="52" applyFont="1" applyFill="1" applyBorder="1">
      <alignment/>
      <protection/>
    </xf>
    <xf numFmtId="0" fontId="23" fillId="33" borderId="0" xfId="52" applyFill="1" applyBorder="1">
      <alignment/>
      <protection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57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horizontal="center" vertical="center" wrapText="1"/>
    </xf>
    <xf numFmtId="0" fontId="3" fillId="33" borderId="12" xfId="54" applyNumberFormat="1" applyFont="1" applyFill="1" applyBorder="1" applyAlignment="1" quotePrefix="1">
      <alignment/>
    </xf>
    <xf numFmtId="3" fontId="0" fillId="33" borderId="12" xfId="0" applyNumberFormat="1" applyFill="1" applyBorder="1" applyAlignment="1">
      <alignment/>
    </xf>
    <xf numFmtId="3" fontId="3" fillId="33" borderId="12" xfId="54" applyNumberFormat="1" applyFont="1" applyFill="1" applyBorder="1" applyAlignment="1" quotePrefix="1">
      <alignment/>
    </xf>
    <xf numFmtId="2" fontId="0" fillId="33" borderId="12" xfId="57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7" fontId="2" fillId="33" borderId="13" xfId="0" applyNumberFormat="1" applyFont="1" applyFill="1" applyBorder="1" applyAlignment="1">
      <alignment/>
    </xf>
    <xf numFmtId="0" fontId="6" fillId="33" borderId="0" xfId="53" applyFont="1" applyFill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Censos 1951-1993" xfId="54"/>
    <cellStyle name="Normal_Modelos Fórmula Rafael Aj2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7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81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22.00390625" style="23" customWidth="1"/>
    <col min="2" max="2" width="23.7109375" style="23" customWidth="1"/>
    <col min="3" max="4" width="22.00390625" style="23" customWidth="1"/>
    <col min="5" max="5" width="12.8515625" style="22" customWidth="1"/>
    <col min="6" max="6" width="12.8515625" style="23" customWidth="1"/>
    <col min="7" max="16384" width="11.421875" style="23" customWidth="1"/>
  </cols>
  <sheetData>
    <row r="1" spans="1:4" ht="12.75">
      <c r="A1" s="20"/>
      <c r="B1" s="21"/>
      <c r="C1" s="21"/>
      <c r="D1" s="21"/>
    </row>
    <row r="2" spans="1:4" ht="12.75">
      <c r="A2" s="20"/>
      <c r="B2" s="21"/>
      <c r="C2" s="21"/>
      <c r="D2" s="21"/>
    </row>
    <row r="3" spans="1:4" ht="12.75">
      <c r="A3" s="20"/>
      <c r="B3" s="21"/>
      <c r="C3" s="21"/>
      <c r="D3" s="21"/>
    </row>
    <row r="4" spans="1:4" ht="12.75">
      <c r="A4" s="20"/>
      <c r="B4" s="21"/>
      <c r="C4" s="21"/>
      <c r="D4" s="21"/>
    </row>
    <row r="5" spans="1:4" ht="12.75">
      <c r="A5" s="20"/>
      <c r="B5" s="21"/>
      <c r="C5" s="21"/>
      <c r="D5" s="21"/>
    </row>
    <row r="6" spans="1:4" ht="12.75">
      <c r="A6" s="20"/>
      <c r="B6" s="21"/>
      <c r="C6" s="21"/>
      <c r="D6" s="21"/>
    </row>
    <row r="7" spans="1:4" ht="12.75">
      <c r="A7" s="31" t="s">
        <v>2225</v>
      </c>
      <c r="B7" s="21"/>
      <c r="C7" s="21"/>
      <c r="D7" s="21"/>
    </row>
    <row r="8" spans="1:4" ht="12.75">
      <c r="A8" s="31" t="s">
        <v>2226</v>
      </c>
      <c r="B8" s="21"/>
      <c r="C8" s="21"/>
      <c r="D8" s="21"/>
    </row>
    <row r="9" spans="1:4" ht="12.75">
      <c r="A9" s="31" t="s">
        <v>2229</v>
      </c>
      <c r="B9" s="21"/>
      <c r="C9" s="21"/>
      <c r="D9" s="21"/>
    </row>
    <row r="10" spans="1:4" ht="12.75">
      <c r="A10" s="24"/>
      <c r="B10" s="25"/>
      <c r="C10" s="25"/>
      <c r="D10" s="25"/>
    </row>
    <row r="11" spans="1:5" ht="51">
      <c r="A11" s="32" t="s">
        <v>2227</v>
      </c>
      <c r="B11" s="32" t="s">
        <v>2220</v>
      </c>
      <c r="C11" s="33" t="s">
        <v>2228</v>
      </c>
      <c r="D11" s="33" t="s">
        <v>2230</v>
      </c>
      <c r="E11" s="23"/>
    </row>
    <row r="12" spans="1:5" ht="12.75">
      <c r="A12" s="34" t="s">
        <v>1</v>
      </c>
      <c r="B12" s="34" t="s">
        <v>3</v>
      </c>
      <c r="C12" s="35">
        <v>32991.69230798914</v>
      </c>
      <c r="D12" s="37">
        <v>44.611099207600866</v>
      </c>
      <c r="E12" s="23"/>
    </row>
    <row r="13" spans="1:5" ht="12.75">
      <c r="A13" s="36" t="s">
        <v>1</v>
      </c>
      <c r="B13" s="36" t="s">
        <v>5</v>
      </c>
      <c r="C13" s="35">
        <v>127.04061443663365</v>
      </c>
      <c r="D13" s="37">
        <v>0.17178329020287428</v>
      </c>
      <c r="E13" s="23"/>
    </row>
    <row r="14" spans="1:5" ht="12.75">
      <c r="A14" s="34" t="s">
        <v>1</v>
      </c>
      <c r="B14" s="34" t="s">
        <v>7</v>
      </c>
      <c r="C14" s="35">
        <v>17.001939946493277</v>
      </c>
      <c r="D14" s="37">
        <v>0.022989885532213643</v>
      </c>
      <c r="E14" s="23"/>
    </row>
    <row r="15" spans="1:5" ht="12.75">
      <c r="A15" s="36" t="s">
        <v>1</v>
      </c>
      <c r="B15" s="36" t="s">
        <v>9</v>
      </c>
      <c r="C15" s="35">
        <v>101.13108635386348</v>
      </c>
      <c r="D15" s="37">
        <v>0.13674863611686114</v>
      </c>
      <c r="E15" s="23"/>
    </row>
    <row r="16" spans="1:5" ht="12.75">
      <c r="A16" s="34" t="s">
        <v>1</v>
      </c>
      <c r="B16" s="34" t="s">
        <v>11</v>
      </c>
      <c r="C16" s="35">
        <v>197.58378046017944</v>
      </c>
      <c r="D16" s="37">
        <v>0.2671711881171802</v>
      </c>
      <c r="E16" s="23"/>
    </row>
    <row r="17" spans="1:5" ht="12.75">
      <c r="A17" s="36" t="s">
        <v>1</v>
      </c>
      <c r="B17" s="36" t="s">
        <v>13</v>
      </c>
      <c r="C17" s="35">
        <v>252.3228085112947</v>
      </c>
      <c r="D17" s="37">
        <v>0.34118885863008724</v>
      </c>
      <c r="E17" s="23"/>
    </row>
    <row r="18" spans="1:5" ht="12.75">
      <c r="A18" s="34" t="s">
        <v>1</v>
      </c>
      <c r="B18" s="34" t="s">
        <v>15</v>
      </c>
      <c r="C18" s="35">
        <v>337.5080896168644</v>
      </c>
      <c r="D18" s="37">
        <v>0.45637570600219657</v>
      </c>
      <c r="E18" s="23"/>
    </row>
    <row r="19" spans="1:5" ht="12.75">
      <c r="A19" s="36" t="s">
        <v>1</v>
      </c>
      <c r="B19" s="36" t="s">
        <v>17</v>
      </c>
      <c r="C19" s="35">
        <v>47.63324738481579</v>
      </c>
      <c r="D19" s="37">
        <v>0.06440929143091081</v>
      </c>
      <c r="E19" s="23"/>
    </row>
    <row r="20" spans="1:5" ht="12.75">
      <c r="A20" s="34" t="s">
        <v>1</v>
      </c>
      <c r="B20" s="34" t="s">
        <v>19</v>
      </c>
      <c r="C20" s="35">
        <v>201.19037189531971</v>
      </c>
      <c r="D20" s="37">
        <v>0.2720479918534761</v>
      </c>
      <c r="E20" s="23"/>
    </row>
    <row r="21" spans="1:5" ht="12.75">
      <c r="A21" s="36" t="s">
        <v>1</v>
      </c>
      <c r="B21" s="36" t="s">
        <v>21</v>
      </c>
      <c r="C21" s="35">
        <v>152.29660628790452</v>
      </c>
      <c r="D21" s="37">
        <v>0.20593423788828805</v>
      </c>
      <c r="E21" s="23"/>
    </row>
    <row r="22" spans="1:5" ht="12.75">
      <c r="A22" s="34" t="s">
        <v>1</v>
      </c>
      <c r="B22" s="34" t="s">
        <v>23</v>
      </c>
      <c r="C22" s="35">
        <v>167.75766658117342</v>
      </c>
      <c r="D22" s="37">
        <v>0.22684055842979883</v>
      </c>
      <c r="E22" s="23"/>
    </row>
    <row r="23" spans="1:5" ht="12.75">
      <c r="A23" s="36" t="s">
        <v>1</v>
      </c>
      <c r="B23" s="36" t="s">
        <v>25</v>
      </c>
      <c r="C23" s="35">
        <v>61.29702096980911</v>
      </c>
      <c r="D23" s="37">
        <v>0.08288533543798728</v>
      </c>
      <c r="E23" s="23"/>
    </row>
    <row r="24" spans="1:5" ht="12.75">
      <c r="A24" s="34" t="s">
        <v>1</v>
      </c>
      <c r="B24" s="34" t="s">
        <v>27</v>
      </c>
      <c r="C24" s="35">
        <v>1569.9419072835851</v>
      </c>
      <c r="D24" s="37">
        <v>2.122862735326805</v>
      </c>
      <c r="E24" s="23"/>
    </row>
    <row r="25" spans="1:5" ht="12.75">
      <c r="A25" s="36" t="s">
        <v>1</v>
      </c>
      <c r="B25" s="36" t="s">
        <v>29</v>
      </c>
      <c r="C25" s="35">
        <v>202.68927215001713</v>
      </c>
      <c r="D25" s="37">
        <v>0.27407479264139484</v>
      </c>
      <c r="E25" s="23"/>
    </row>
    <row r="26" spans="1:5" ht="12.75">
      <c r="A26" s="34" t="s">
        <v>1</v>
      </c>
      <c r="B26" s="34" t="s">
        <v>31</v>
      </c>
      <c r="C26" s="35">
        <v>141.9419784043123</v>
      </c>
      <c r="D26" s="37">
        <v>0.1919327939047412</v>
      </c>
      <c r="E26" s="23"/>
    </row>
    <row r="27" spans="1:5" ht="12.75">
      <c r="A27" s="36" t="s">
        <v>1</v>
      </c>
      <c r="B27" s="36" t="s">
        <v>33</v>
      </c>
      <c r="C27" s="35">
        <v>80.91221625560411</v>
      </c>
      <c r="D27" s="37">
        <v>0.1094088436806719</v>
      </c>
      <c r="E27" s="23"/>
    </row>
    <row r="28" spans="1:5" ht="12.75">
      <c r="A28" s="34" t="s">
        <v>1</v>
      </c>
      <c r="B28" s="34" t="s">
        <v>35</v>
      </c>
      <c r="C28" s="35">
        <v>588.000516089336</v>
      </c>
      <c r="D28" s="37">
        <v>0.7950895368598533</v>
      </c>
      <c r="E28" s="23"/>
    </row>
    <row r="29" spans="1:5" ht="12.75">
      <c r="A29" s="36" t="s">
        <v>1</v>
      </c>
      <c r="B29" s="36" t="s">
        <v>37</v>
      </c>
      <c r="C29" s="35">
        <v>37.15341183053191</v>
      </c>
      <c r="D29" s="37">
        <v>0.05023854264885187</v>
      </c>
      <c r="E29" s="23"/>
    </row>
    <row r="30" spans="1:5" ht="12.75">
      <c r="A30" s="34" t="s">
        <v>1</v>
      </c>
      <c r="B30" s="34" t="s">
        <v>39</v>
      </c>
      <c r="C30" s="35">
        <v>3023.4095052975968</v>
      </c>
      <c r="D30" s="37">
        <v>4.088229852743052</v>
      </c>
      <c r="E30" s="23"/>
    </row>
    <row r="31" spans="1:5" ht="12.75">
      <c r="A31" s="36" t="s">
        <v>1</v>
      </c>
      <c r="B31" s="36" t="s">
        <v>41</v>
      </c>
      <c r="C31" s="35">
        <v>117.57950675087471</v>
      </c>
      <c r="D31" s="37">
        <v>0.1589900569960715</v>
      </c>
      <c r="E31" s="23"/>
    </row>
    <row r="32" spans="1:5" ht="12.75">
      <c r="A32" s="34" t="s">
        <v>1</v>
      </c>
      <c r="B32" s="34" t="s">
        <v>43</v>
      </c>
      <c r="C32" s="35">
        <v>157.2489380131821</v>
      </c>
      <c r="D32" s="37">
        <v>0.21263074074854924</v>
      </c>
      <c r="E32" s="23"/>
    </row>
    <row r="33" spans="1:5" ht="12.75">
      <c r="A33" s="36" t="s">
        <v>1</v>
      </c>
      <c r="B33" s="36" t="s">
        <v>45</v>
      </c>
      <c r="C33" s="35">
        <v>243.4043473245513</v>
      </c>
      <c r="D33" s="37">
        <v>0.3291293876254852</v>
      </c>
      <c r="E33" s="23"/>
    </row>
    <row r="34" spans="1:5" ht="12.75">
      <c r="A34" s="34" t="s">
        <v>1</v>
      </c>
      <c r="B34" s="34" t="s">
        <v>47</v>
      </c>
      <c r="C34" s="35">
        <v>49.93086745145004</v>
      </c>
      <c r="D34" s="37">
        <v>0.06751611468135603</v>
      </c>
      <c r="E34" s="23"/>
    </row>
    <row r="35" spans="1:5" ht="12.75">
      <c r="A35" s="36" t="s">
        <v>1</v>
      </c>
      <c r="B35" s="36" t="s">
        <v>49</v>
      </c>
      <c r="C35" s="35">
        <v>125.51758092631704</v>
      </c>
      <c r="D35" s="37">
        <v>0.16972385662211245</v>
      </c>
      <c r="E35" s="23"/>
    </row>
    <row r="36" spans="1:5" ht="12.75">
      <c r="A36" s="34" t="s">
        <v>1</v>
      </c>
      <c r="B36" s="34" t="s">
        <v>51</v>
      </c>
      <c r="C36" s="35">
        <v>200.92015015746566</v>
      </c>
      <c r="D36" s="37">
        <v>0.271682600207515</v>
      </c>
      <c r="E36" s="23"/>
    </row>
    <row r="37" spans="1:5" ht="12.75">
      <c r="A37" s="36" t="s">
        <v>1</v>
      </c>
      <c r="B37" s="36" t="s">
        <v>53</v>
      </c>
      <c r="C37" s="35">
        <v>48.063543771607456</v>
      </c>
      <c r="D37" s="37">
        <v>0.06499113472105289</v>
      </c>
      <c r="E37" s="23"/>
    </row>
    <row r="38" spans="1:5" ht="12.75">
      <c r="A38" s="34" t="s">
        <v>1</v>
      </c>
      <c r="B38" s="34" t="s">
        <v>55</v>
      </c>
      <c r="C38" s="35">
        <v>600.1126013739193</v>
      </c>
      <c r="D38" s="37">
        <v>0.8114674005110194</v>
      </c>
      <c r="E38" s="23"/>
    </row>
    <row r="39" spans="1:5" ht="12.75">
      <c r="A39" s="36" t="s">
        <v>1</v>
      </c>
      <c r="B39" s="36" t="s">
        <v>57</v>
      </c>
      <c r="C39" s="35">
        <v>42.904303729608806</v>
      </c>
      <c r="D39" s="37">
        <v>0.05801485211024259</v>
      </c>
      <c r="E39" s="23"/>
    </row>
    <row r="40" spans="1:5" ht="12.75">
      <c r="A40" s="34" t="s">
        <v>1</v>
      </c>
      <c r="B40" s="34" t="s">
        <v>59</v>
      </c>
      <c r="C40" s="35">
        <v>170.31599931100402</v>
      </c>
      <c r="D40" s="37">
        <v>0.2302999152324472</v>
      </c>
      <c r="E40" s="23"/>
    </row>
    <row r="41" spans="1:5" ht="12.75">
      <c r="A41" s="36" t="s">
        <v>1</v>
      </c>
      <c r="B41" s="36" t="s">
        <v>61</v>
      </c>
      <c r="C41" s="35">
        <v>33.76688016201833</v>
      </c>
      <c r="D41" s="37">
        <v>0.04565930194718113</v>
      </c>
      <c r="E41" s="23"/>
    </row>
    <row r="42" spans="1:5" ht="12.75">
      <c r="A42" s="34" t="s">
        <v>1</v>
      </c>
      <c r="B42" s="34" t="s">
        <v>63</v>
      </c>
      <c r="C42" s="35">
        <v>76.79345457781145</v>
      </c>
      <c r="D42" s="37">
        <v>0.10383948748926555</v>
      </c>
      <c r="E42" s="23"/>
    </row>
    <row r="43" spans="1:5" ht="12.75">
      <c r="A43" s="36" t="s">
        <v>1</v>
      </c>
      <c r="B43" s="36" t="s">
        <v>65</v>
      </c>
      <c r="C43" s="35">
        <v>797.3853678799502</v>
      </c>
      <c r="D43" s="37">
        <v>1.0782180380776567</v>
      </c>
      <c r="E43" s="23"/>
    </row>
    <row r="44" spans="1:5" ht="12.75">
      <c r="A44" s="34" t="s">
        <v>1</v>
      </c>
      <c r="B44" s="34" t="s">
        <v>67</v>
      </c>
      <c r="C44" s="35">
        <v>263.5661296307628</v>
      </c>
      <c r="D44" s="37">
        <v>0.3563919864115029</v>
      </c>
      <c r="E44" s="23"/>
    </row>
    <row r="45" spans="1:5" ht="12.75">
      <c r="A45" s="36" t="s">
        <v>1</v>
      </c>
      <c r="B45" s="36" t="s">
        <v>69</v>
      </c>
      <c r="C45" s="35">
        <v>25.53653669743886</v>
      </c>
      <c r="D45" s="37">
        <v>0.03453029815485147</v>
      </c>
      <c r="E45" s="23"/>
    </row>
    <row r="46" spans="1:5" ht="12.75">
      <c r="A46" s="34" t="s">
        <v>1</v>
      </c>
      <c r="B46" s="34" t="s">
        <v>71</v>
      </c>
      <c r="C46" s="35">
        <v>661.6008315263807</v>
      </c>
      <c r="D46" s="37">
        <v>0.8946112874575828</v>
      </c>
      <c r="E46" s="23"/>
    </row>
    <row r="47" spans="1:5" ht="12.75">
      <c r="A47" s="36" t="s">
        <v>1</v>
      </c>
      <c r="B47" s="36" t="s">
        <v>73</v>
      </c>
      <c r="C47" s="35">
        <v>565.5583763697456</v>
      </c>
      <c r="D47" s="37">
        <v>0.764743457243348</v>
      </c>
      <c r="E47" s="23"/>
    </row>
    <row r="48" spans="1:5" ht="12.75">
      <c r="A48" s="34" t="s">
        <v>1</v>
      </c>
      <c r="B48" s="34" t="s">
        <v>75</v>
      </c>
      <c r="C48" s="35">
        <v>85.6817130843724</v>
      </c>
      <c r="D48" s="37">
        <v>0.11585811867427374</v>
      </c>
      <c r="E48" s="23"/>
    </row>
    <row r="49" spans="1:5" ht="12.75">
      <c r="A49" s="36" t="s">
        <v>1</v>
      </c>
      <c r="B49" s="36" t="s">
        <v>77</v>
      </c>
      <c r="C49" s="35">
        <v>119.32936577409934</v>
      </c>
      <c r="D49" s="37">
        <v>0.16135620219879837</v>
      </c>
      <c r="E49" s="23"/>
    </row>
    <row r="50" spans="1:5" ht="12.75">
      <c r="A50" s="34" t="s">
        <v>1</v>
      </c>
      <c r="B50" s="34" t="s">
        <v>79</v>
      </c>
      <c r="C50" s="35">
        <v>37.00008930015879</v>
      </c>
      <c r="D50" s="37">
        <v>0.05003122116472239</v>
      </c>
      <c r="E50" s="23"/>
    </row>
    <row r="51" spans="1:5" ht="12.75">
      <c r="A51" s="36" t="s">
        <v>1</v>
      </c>
      <c r="B51" s="36" t="s">
        <v>81</v>
      </c>
      <c r="C51" s="35">
        <v>257.6935812606326</v>
      </c>
      <c r="D51" s="37">
        <v>0.34845117405499715</v>
      </c>
      <c r="E51" s="23"/>
    </row>
    <row r="52" spans="1:5" ht="12.75">
      <c r="A52" s="34" t="s">
        <v>1</v>
      </c>
      <c r="B52" s="34" t="s">
        <v>83</v>
      </c>
      <c r="C52" s="35">
        <v>625.1617446292157</v>
      </c>
      <c r="D52" s="37">
        <v>0.8453386491997941</v>
      </c>
      <c r="E52" s="23"/>
    </row>
    <row r="53" spans="1:5" ht="12.75">
      <c r="A53" s="36" t="s">
        <v>1</v>
      </c>
      <c r="B53" s="36" t="s">
        <v>85</v>
      </c>
      <c r="C53" s="35">
        <v>135.6565030001176</v>
      </c>
      <c r="D53" s="37">
        <v>0.18343362495621277</v>
      </c>
      <c r="E53" s="23"/>
    </row>
    <row r="54" spans="1:5" ht="12.75">
      <c r="A54" s="34" t="s">
        <v>1</v>
      </c>
      <c r="B54" s="34" t="s">
        <v>87</v>
      </c>
      <c r="C54" s="35">
        <v>225.74090462116294</v>
      </c>
      <c r="D54" s="37">
        <v>0.30524502342153625</v>
      </c>
      <c r="E54" s="23"/>
    </row>
    <row r="55" spans="1:5" ht="12.75">
      <c r="A55" s="36" t="s">
        <v>1</v>
      </c>
      <c r="B55" s="36" t="s">
        <v>89</v>
      </c>
      <c r="C55" s="35">
        <v>98.43884101845478</v>
      </c>
      <c r="D55" s="37">
        <v>0.13310820377323035</v>
      </c>
      <c r="E55" s="23"/>
    </row>
    <row r="56" spans="1:5" ht="12.75">
      <c r="A56" s="34" t="s">
        <v>1</v>
      </c>
      <c r="B56" s="34" t="s">
        <v>91</v>
      </c>
      <c r="C56" s="35">
        <v>397.4350563984793</v>
      </c>
      <c r="D56" s="37">
        <v>0.5374084652601337</v>
      </c>
      <c r="E56" s="23"/>
    </row>
    <row r="57" spans="1:5" ht="12.75">
      <c r="A57" s="36" t="s">
        <v>1</v>
      </c>
      <c r="B57" s="36" t="s">
        <v>93</v>
      </c>
      <c r="C57" s="35">
        <v>88.0637782824769</v>
      </c>
      <c r="D57" s="37">
        <v>0.11907912794774712</v>
      </c>
      <c r="E57" s="23"/>
    </row>
    <row r="58" spans="1:5" ht="12.75">
      <c r="A58" s="34" t="s">
        <v>1</v>
      </c>
      <c r="B58" s="34" t="s">
        <v>95</v>
      </c>
      <c r="C58" s="35">
        <v>3939.0020338701147</v>
      </c>
      <c r="D58" s="37">
        <v>5.326286656394671</v>
      </c>
      <c r="E58" s="23"/>
    </row>
    <row r="59" spans="1:5" ht="12.75">
      <c r="A59" s="36" t="s">
        <v>1</v>
      </c>
      <c r="B59" s="36" t="s">
        <v>97</v>
      </c>
      <c r="C59" s="35">
        <v>193.62228842400094</v>
      </c>
      <c r="D59" s="37">
        <v>0.261814490661764</v>
      </c>
      <c r="E59" s="23"/>
    </row>
    <row r="60" spans="1:5" ht="12.75">
      <c r="A60" s="34" t="s">
        <v>1</v>
      </c>
      <c r="B60" s="34" t="s">
        <v>99</v>
      </c>
      <c r="C60" s="35">
        <v>113.13771040428979</v>
      </c>
      <c r="D60" s="37">
        <v>0.15298389594111175</v>
      </c>
      <c r="E60" s="23"/>
    </row>
    <row r="61" spans="1:5" ht="12.75">
      <c r="A61" s="36" t="s">
        <v>1</v>
      </c>
      <c r="B61" s="36" t="s">
        <v>101</v>
      </c>
      <c r="C61" s="35">
        <v>72.93986622118737</v>
      </c>
      <c r="D61" s="37">
        <v>0.09862869651565483</v>
      </c>
      <c r="E61" s="23"/>
    </row>
    <row r="62" spans="1:5" ht="12.75">
      <c r="A62" s="34" t="s">
        <v>1</v>
      </c>
      <c r="B62" s="34" t="s">
        <v>103</v>
      </c>
      <c r="C62" s="35">
        <v>510.1703606163263</v>
      </c>
      <c r="D62" s="37">
        <v>0.6898482308141903</v>
      </c>
      <c r="E62" s="23"/>
    </row>
    <row r="63" spans="1:5" ht="12.75">
      <c r="A63" s="36" t="s">
        <v>1</v>
      </c>
      <c r="B63" s="36" t="s">
        <v>105</v>
      </c>
      <c r="C63" s="35">
        <v>420.0793908397931</v>
      </c>
      <c r="D63" s="37">
        <v>0.568027950942198</v>
      </c>
      <c r="E63" s="23"/>
    </row>
    <row r="64" spans="1:5" ht="12.75">
      <c r="A64" s="34" t="s">
        <v>1</v>
      </c>
      <c r="B64" s="34" t="s">
        <v>107</v>
      </c>
      <c r="C64" s="35">
        <v>46.31572455925301</v>
      </c>
      <c r="D64" s="37">
        <v>0.0626277477340685</v>
      </c>
      <c r="E64" s="23"/>
    </row>
    <row r="65" spans="1:5" ht="12.75">
      <c r="A65" s="36" t="s">
        <v>1</v>
      </c>
      <c r="B65" s="36" t="s">
        <v>109</v>
      </c>
      <c r="C65" s="35">
        <v>145.85707110879943</v>
      </c>
      <c r="D65" s="37">
        <v>0.19722675055953623</v>
      </c>
      <c r="E65" s="23"/>
    </row>
    <row r="66" spans="1:5" ht="12.75">
      <c r="A66" s="34" t="s">
        <v>1</v>
      </c>
      <c r="B66" s="34" t="s">
        <v>111</v>
      </c>
      <c r="C66" s="35">
        <v>382.81167593460026</v>
      </c>
      <c r="D66" s="37">
        <v>0.517634848601293</v>
      </c>
      <c r="E66" s="23"/>
    </row>
    <row r="67" spans="1:5" ht="12.75">
      <c r="A67" s="36" t="s">
        <v>1</v>
      </c>
      <c r="B67" s="36" t="s">
        <v>113</v>
      </c>
      <c r="C67" s="35">
        <v>261.7150840695241</v>
      </c>
      <c r="D67" s="37">
        <v>0.35388901759137315</v>
      </c>
      <c r="E67" s="23"/>
    </row>
    <row r="68" spans="1:5" ht="12.75">
      <c r="A68" s="34" t="s">
        <v>1</v>
      </c>
      <c r="B68" s="34" t="s">
        <v>115</v>
      </c>
      <c r="C68" s="35">
        <v>36.94516857803041</v>
      </c>
      <c r="D68" s="37">
        <v>0.04995695780894936</v>
      </c>
      <c r="E68" s="23"/>
    </row>
    <row r="69" spans="1:5" ht="12.75">
      <c r="A69" s="36" t="s">
        <v>1</v>
      </c>
      <c r="B69" s="36" t="s">
        <v>117</v>
      </c>
      <c r="C69" s="35">
        <v>35.09470261717187</v>
      </c>
      <c r="D69" s="37">
        <v>0.04745477271976076</v>
      </c>
      <c r="E69" s="23"/>
    </row>
    <row r="70" spans="1:5" ht="12.75">
      <c r="A70" s="34" t="s">
        <v>1</v>
      </c>
      <c r="B70" s="34" t="s">
        <v>2221</v>
      </c>
      <c r="C70" s="35">
        <v>4236.996677380541</v>
      </c>
      <c r="D70" s="37">
        <v>5.729232600509156</v>
      </c>
      <c r="E70" s="23"/>
    </row>
    <row r="71" spans="1:5" ht="12.75">
      <c r="A71" s="36" t="s">
        <v>1</v>
      </c>
      <c r="B71" s="36" t="s">
        <v>120</v>
      </c>
      <c r="C71" s="35">
        <v>123.90768071708372</v>
      </c>
      <c r="D71" s="37">
        <v>0.16754696259442858</v>
      </c>
      <c r="E71" s="23"/>
    </row>
    <row r="72" spans="1:5" ht="12.75">
      <c r="A72" s="34" t="s">
        <v>1</v>
      </c>
      <c r="B72" s="34" t="s">
        <v>122</v>
      </c>
      <c r="C72" s="35">
        <v>118.46497216874117</v>
      </c>
      <c r="D72" s="37">
        <v>0.16018737616456336</v>
      </c>
      <c r="E72" s="23"/>
    </row>
    <row r="73" spans="1:5" ht="12.75">
      <c r="A73" s="36" t="s">
        <v>1</v>
      </c>
      <c r="B73" s="36" t="s">
        <v>124</v>
      </c>
      <c r="C73" s="35">
        <v>118.0702747153214</v>
      </c>
      <c r="D73" s="37">
        <v>0.15965366946388485</v>
      </c>
      <c r="E73" s="23"/>
    </row>
    <row r="74" spans="1:5" ht="12.75">
      <c r="A74" s="34" t="s">
        <v>1</v>
      </c>
      <c r="B74" s="34" t="s">
        <v>126</v>
      </c>
      <c r="C74" s="35">
        <v>348.7314376564237</v>
      </c>
      <c r="D74" s="37">
        <v>0.47155182634667997</v>
      </c>
      <c r="E74" s="23"/>
    </row>
    <row r="75" spans="1:5" ht="12.75">
      <c r="A75" s="36" t="s">
        <v>1</v>
      </c>
      <c r="B75" s="36" t="s">
        <v>128</v>
      </c>
      <c r="C75" s="35">
        <v>802.3173791446035</v>
      </c>
      <c r="D75" s="37">
        <v>1.084887063775595</v>
      </c>
      <c r="E75" s="23"/>
    </row>
    <row r="76" spans="1:5" ht="12.75">
      <c r="A76" s="34" t="s">
        <v>1</v>
      </c>
      <c r="B76" s="34" t="s">
        <v>130</v>
      </c>
      <c r="C76" s="35">
        <v>65.31787290879737</v>
      </c>
      <c r="D76" s="37">
        <v>0.08832229887335015</v>
      </c>
      <c r="E76" s="23"/>
    </row>
    <row r="77" spans="1:5" ht="12.75">
      <c r="A77" s="36" t="s">
        <v>1</v>
      </c>
      <c r="B77" s="36" t="s">
        <v>132</v>
      </c>
      <c r="C77" s="35">
        <v>141.9033763108396</v>
      </c>
      <c r="D77" s="37">
        <v>0.19188059646650568</v>
      </c>
      <c r="E77" s="23"/>
    </row>
    <row r="78" spans="1:5" ht="12.75">
      <c r="A78" s="34" t="s">
        <v>1</v>
      </c>
      <c r="B78" s="34" t="s">
        <v>134</v>
      </c>
      <c r="C78" s="35">
        <v>66.97896417329031</v>
      </c>
      <c r="D78" s="37">
        <v>0.09056841303146593</v>
      </c>
      <c r="E78" s="23"/>
    </row>
    <row r="79" spans="1:5" ht="12.75">
      <c r="A79" s="36" t="s">
        <v>1</v>
      </c>
      <c r="B79" s="36" t="s">
        <v>136</v>
      </c>
      <c r="C79" s="35">
        <v>72.6638913749149</v>
      </c>
      <c r="D79" s="37">
        <v>0.09825552556307286</v>
      </c>
      <c r="E79" s="23"/>
    </row>
    <row r="80" spans="1:5" ht="12.75">
      <c r="A80" s="34" t="s">
        <v>1</v>
      </c>
      <c r="B80" s="34" t="s">
        <v>138</v>
      </c>
      <c r="C80" s="35">
        <v>584.658934604485</v>
      </c>
      <c r="D80" s="37">
        <v>0.790571077432573</v>
      </c>
      <c r="E80" s="23"/>
    </row>
    <row r="81" spans="1:5" ht="12.75">
      <c r="A81" s="36" t="s">
        <v>1</v>
      </c>
      <c r="B81" s="36" t="s">
        <v>140</v>
      </c>
      <c r="C81" s="35">
        <v>72.18352638637293</v>
      </c>
      <c r="D81" s="37">
        <v>0.09760597991504574</v>
      </c>
      <c r="E81" s="23"/>
    </row>
    <row r="82" spans="1:5" ht="12.75">
      <c r="A82" s="34" t="s">
        <v>1</v>
      </c>
      <c r="B82" s="34" t="s">
        <v>142</v>
      </c>
      <c r="C82" s="35">
        <v>16.339990876161355</v>
      </c>
      <c r="D82" s="37">
        <v>0.02209480335906287</v>
      </c>
      <c r="E82" s="23"/>
    </row>
    <row r="83" spans="1:5" ht="12.75">
      <c r="A83" s="36" t="s">
        <v>1</v>
      </c>
      <c r="B83" s="36" t="s">
        <v>144</v>
      </c>
      <c r="C83" s="35">
        <v>113.49145463643964</v>
      </c>
      <c r="D83" s="37">
        <v>0.15346222602758425</v>
      </c>
      <c r="E83" s="23"/>
    </row>
    <row r="84" spans="1:5" ht="12.75">
      <c r="A84" s="34" t="s">
        <v>1</v>
      </c>
      <c r="B84" s="34" t="s">
        <v>146</v>
      </c>
      <c r="C84" s="35">
        <v>116.53755946223251</v>
      </c>
      <c r="D84" s="37">
        <v>0.15758114430893866</v>
      </c>
      <c r="E84" s="23"/>
    </row>
    <row r="85" spans="1:5" ht="12.75">
      <c r="A85" s="36" t="s">
        <v>1</v>
      </c>
      <c r="B85" s="36" t="s">
        <v>148</v>
      </c>
      <c r="C85" s="35">
        <v>344.04654076543693</v>
      </c>
      <c r="D85" s="37">
        <v>0.465216946703947</v>
      </c>
      <c r="E85" s="23"/>
    </row>
    <row r="86" spans="1:5" ht="12.75">
      <c r="A86" s="34" t="s">
        <v>1</v>
      </c>
      <c r="B86" s="34" t="s">
        <v>150</v>
      </c>
      <c r="C86" s="35">
        <v>238.78232214181054</v>
      </c>
      <c r="D86" s="37">
        <v>0.3228795225975749</v>
      </c>
      <c r="E86" s="23"/>
    </row>
    <row r="87" spans="1:5" ht="12.75">
      <c r="A87" s="36" t="s">
        <v>1</v>
      </c>
      <c r="B87" s="36" t="s">
        <v>152</v>
      </c>
      <c r="C87" s="35">
        <v>21.117918608565933</v>
      </c>
      <c r="D87" s="37">
        <v>0.028555478552297283</v>
      </c>
      <c r="E87" s="23"/>
    </row>
    <row r="88" spans="1:5" ht="12.75">
      <c r="A88" s="34" t="s">
        <v>1</v>
      </c>
      <c r="B88" s="34" t="s">
        <v>154</v>
      </c>
      <c r="C88" s="35">
        <v>116.23894517421418</v>
      </c>
      <c r="D88" s="37">
        <v>0.1571773604865378</v>
      </c>
      <c r="E88" s="23"/>
    </row>
    <row r="89" spans="1:5" ht="12.75">
      <c r="A89" s="36" t="s">
        <v>1</v>
      </c>
      <c r="B89" s="36" t="s">
        <v>156</v>
      </c>
      <c r="C89" s="35">
        <v>51.23729242609807</v>
      </c>
      <c r="D89" s="37">
        <v>0.06928265195404992</v>
      </c>
      <c r="E89" s="23"/>
    </row>
    <row r="90" spans="1:5" ht="12.75">
      <c r="A90" s="34" t="s">
        <v>1</v>
      </c>
      <c r="B90" s="34" t="s">
        <v>158</v>
      </c>
      <c r="C90" s="35">
        <v>60.49379194314651</v>
      </c>
      <c r="D90" s="37">
        <v>0.0817992156518194</v>
      </c>
      <c r="E90" s="23"/>
    </row>
    <row r="91" spans="1:5" ht="12.75">
      <c r="A91" s="36" t="s">
        <v>1</v>
      </c>
      <c r="B91" s="36" t="s">
        <v>160</v>
      </c>
      <c r="C91" s="35">
        <v>355.90423540430237</v>
      </c>
      <c r="D91" s="37">
        <v>0.48125082538375524</v>
      </c>
      <c r="E91" s="23"/>
    </row>
    <row r="92" spans="1:5" ht="12.75">
      <c r="A92" s="34" t="s">
        <v>1</v>
      </c>
      <c r="B92" s="34" t="s">
        <v>162</v>
      </c>
      <c r="C92" s="35">
        <v>515.975888772787</v>
      </c>
      <c r="D92" s="37">
        <v>0.6976984189804297</v>
      </c>
      <c r="E92" s="23"/>
    </row>
    <row r="93" spans="1:5" ht="12.75">
      <c r="A93" s="36" t="s">
        <v>1</v>
      </c>
      <c r="B93" s="36" t="s">
        <v>164</v>
      </c>
      <c r="C93" s="35">
        <v>176.12091569348343</v>
      </c>
      <c r="D93" s="37">
        <v>0.23814927616286263</v>
      </c>
      <c r="E93" s="23"/>
    </row>
    <row r="94" spans="1:5" ht="12.75">
      <c r="A94" s="34" t="s">
        <v>1</v>
      </c>
      <c r="B94" s="34" t="s">
        <v>166</v>
      </c>
      <c r="C94" s="35">
        <v>207.2171014697748</v>
      </c>
      <c r="D94" s="37">
        <v>0.28019728678607625</v>
      </c>
      <c r="E94" s="23"/>
    </row>
    <row r="95" spans="1:5" ht="12.75">
      <c r="A95" s="36" t="s">
        <v>1</v>
      </c>
      <c r="B95" s="36" t="s">
        <v>168</v>
      </c>
      <c r="C95" s="35">
        <v>205.92310682635</v>
      </c>
      <c r="D95" s="37">
        <v>0.2784475577066149</v>
      </c>
      <c r="E95" s="23"/>
    </row>
    <row r="96" spans="1:5" ht="12.75">
      <c r="A96" s="34" t="s">
        <v>1</v>
      </c>
      <c r="B96" s="34" t="s">
        <v>170</v>
      </c>
      <c r="C96" s="35">
        <v>1948.7281550627613</v>
      </c>
      <c r="D96" s="37">
        <v>2.6350544325699237</v>
      </c>
      <c r="E96" s="23"/>
    </row>
    <row r="97" spans="1:5" ht="12.75">
      <c r="A97" s="36" t="s">
        <v>1</v>
      </c>
      <c r="B97" s="36" t="s">
        <v>172</v>
      </c>
      <c r="C97" s="35">
        <v>41.25669330444828</v>
      </c>
      <c r="D97" s="37">
        <v>0.05578696663391876</v>
      </c>
      <c r="E97" s="23"/>
    </row>
    <row r="98" spans="1:5" ht="12.75">
      <c r="A98" s="34" t="s">
        <v>1</v>
      </c>
      <c r="B98" s="34" t="s">
        <v>174</v>
      </c>
      <c r="C98" s="35">
        <v>1325.7618341257373</v>
      </c>
      <c r="D98" s="37">
        <v>1.7926844175105299</v>
      </c>
      <c r="E98" s="23"/>
    </row>
    <row r="99" spans="1:5" ht="12.75">
      <c r="A99" s="36" t="s">
        <v>1</v>
      </c>
      <c r="B99" s="36" t="s">
        <v>176</v>
      </c>
      <c r="C99" s="35">
        <v>127.5374955057062</v>
      </c>
      <c r="D99" s="37">
        <v>0.17245516876126538</v>
      </c>
      <c r="E99" s="23"/>
    </row>
    <row r="100" spans="1:5" ht="12.75">
      <c r="A100" s="34" t="s">
        <v>1</v>
      </c>
      <c r="B100" s="34" t="s">
        <v>178</v>
      </c>
      <c r="C100" s="35">
        <v>38.471483160214106</v>
      </c>
      <c r="D100" s="37">
        <v>0.052020828028523286</v>
      </c>
      <c r="E100" s="23"/>
    </row>
    <row r="101" spans="1:5" ht="12.75">
      <c r="A101" s="36" t="s">
        <v>1</v>
      </c>
      <c r="B101" s="36" t="s">
        <v>180</v>
      </c>
      <c r="C101" s="35">
        <v>617.0513327097152</v>
      </c>
      <c r="D101" s="37">
        <v>0.8343718158716434</v>
      </c>
      <c r="E101" s="23"/>
    </row>
    <row r="102" spans="1:5" ht="12.75">
      <c r="A102" s="34" t="s">
        <v>1</v>
      </c>
      <c r="B102" s="34" t="s">
        <v>182</v>
      </c>
      <c r="C102" s="35">
        <v>30.13909981900323</v>
      </c>
      <c r="D102" s="37">
        <v>0.040753846741221886</v>
      </c>
      <c r="E102" s="23"/>
    </row>
    <row r="103" spans="1:5" ht="12.75">
      <c r="A103" s="36" t="s">
        <v>1</v>
      </c>
      <c r="B103" s="36" t="s">
        <v>184</v>
      </c>
      <c r="C103" s="35">
        <v>102.7240979794713</v>
      </c>
      <c r="D103" s="37">
        <v>0.13890269353851217</v>
      </c>
      <c r="E103" s="23"/>
    </row>
    <row r="104" spans="1:5" ht="12.75">
      <c r="A104" s="34" t="s">
        <v>1</v>
      </c>
      <c r="B104" s="34" t="s">
        <v>186</v>
      </c>
      <c r="C104" s="35">
        <v>22.76821984850636</v>
      </c>
      <c r="D104" s="37">
        <v>0.03078700252657917</v>
      </c>
      <c r="E104" s="23"/>
    </row>
    <row r="105" spans="1:5" ht="12.75">
      <c r="A105" s="36" t="s">
        <v>1</v>
      </c>
      <c r="B105" s="36" t="s">
        <v>188</v>
      </c>
      <c r="C105" s="35">
        <v>132.22156851435722</v>
      </c>
      <c r="D105" s="37">
        <v>0.1787889343569749</v>
      </c>
      <c r="E105" s="23"/>
    </row>
    <row r="106" spans="1:5" ht="12.75">
      <c r="A106" s="34" t="s">
        <v>1</v>
      </c>
      <c r="B106" s="34" t="s">
        <v>190</v>
      </c>
      <c r="C106" s="35">
        <v>75.77595872548959</v>
      </c>
      <c r="D106" s="37">
        <v>0.10246363783634364</v>
      </c>
      <c r="E106" s="23"/>
    </row>
    <row r="107" spans="1:5" ht="12.75">
      <c r="A107" s="36" t="s">
        <v>1</v>
      </c>
      <c r="B107" s="36" t="s">
        <v>192</v>
      </c>
      <c r="C107" s="35">
        <v>363.8598530384297</v>
      </c>
      <c r="D107" s="37">
        <v>0.492008347132582</v>
      </c>
      <c r="E107" s="23"/>
    </row>
    <row r="108" spans="1:5" ht="12.75">
      <c r="A108" s="34" t="s">
        <v>1</v>
      </c>
      <c r="B108" s="34" t="s">
        <v>194</v>
      </c>
      <c r="C108" s="35">
        <v>161.07615146421486</v>
      </c>
      <c r="D108" s="37">
        <v>0.21780586778837502</v>
      </c>
      <c r="E108" s="23"/>
    </row>
    <row r="109" spans="1:5" ht="12.75">
      <c r="A109" s="36" t="s">
        <v>1</v>
      </c>
      <c r="B109" s="36" t="s">
        <v>196</v>
      </c>
      <c r="C109" s="35">
        <v>180.0831878314138</v>
      </c>
      <c r="D109" s="37">
        <v>0.24350702846555128</v>
      </c>
      <c r="E109" s="23"/>
    </row>
    <row r="110" spans="1:5" ht="12.75">
      <c r="A110" s="34" t="s">
        <v>1</v>
      </c>
      <c r="B110" s="34" t="s">
        <v>198</v>
      </c>
      <c r="C110" s="35">
        <v>125.61379654827184</v>
      </c>
      <c r="D110" s="37">
        <v>0.16985395860706903</v>
      </c>
      <c r="E110" s="23"/>
    </row>
    <row r="111" spans="1:5" ht="12.75">
      <c r="A111" s="36" t="s">
        <v>1</v>
      </c>
      <c r="B111" s="36" t="s">
        <v>200</v>
      </c>
      <c r="C111" s="35">
        <v>146.57016965702473</v>
      </c>
      <c r="D111" s="37">
        <v>0.19819099664254095</v>
      </c>
      <c r="E111" s="23"/>
    </row>
    <row r="112" spans="1:5" ht="12.75">
      <c r="A112" s="34" t="s">
        <v>1</v>
      </c>
      <c r="B112" s="34" t="s">
        <v>202</v>
      </c>
      <c r="C112" s="35">
        <v>161.56555522482518</v>
      </c>
      <c r="D112" s="37">
        <v>0.21846763559080667</v>
      </c>
      <c r="E112" s="23"/>
    </row>
    <row r="113" spans="1:5" ht="12.75">
      <c r="A113" s="36" t="s">
        <v>1</v>
      </c>
      <c r="B113" s="36" t="s">
        <v>204</v>
      </c>
      <c r="C113" s="35">
        <v>381.34922808201685</v>
      </c>
      <c r="D113" s="37">
        <v>0.5156573384563605</v>
      </c>
      <c r="E113" s="23"/>
    </row>
    <row r="114" spans="1:5" ht="12.75">
      <c r="A114" s="34" t="s">
        <v>1</v>
      </c>
      <c r="B114" s="34" t="s">
        <v>206</v>
      </c>
      <c r="C114" s="35">
        <v>88.78157811840343</v>
      </c>
      <c r="D114" s="37">
        <v>0.12004973107391545</v>
      </c>
      <c r="E114" s="23"/>
    </row>
    <row r="115" spans="1:5" ht="12.75">
      <c r="A115" s="36" t="s">
        <v>1</v>
      </c>
      <c r="B115" s="36" t="s">
        <v>208</v>
      </c>
      <c r="C115" s="35">
        <v>237.63163626963717</v>
      </c>
      <c r="D115" s="37">
        <v>0.32132357447823945</v>
      </c>
      <c r="E115" s="23"/>
    </row>
    <row r="116" spans="1:5" ht="12.75">
      <c r="A116" s="34" t="s">
        <v>1</v>
      </c>
      <c r="B116" s="34" t="s">
        <v>210</v>
      </c>
      <c r="C116" s="35">
        <v>288.086196327518</v>
      </c>
      <c r="D116" s="37">
        <v>0.3895478220617113</v>
      </c>
      <c r="E116" s="23"/>
    </row>
    <row r="117" spans="1:5" ht="12.75">
      <c r="A117" s="36" t="s">
        <v>1</v>
      </c>
      <c r="B117" s="36" t="s">
        <v>212</v>
      </c>
      <c r="C117" s="35">
        <v>400.45098879779766</v>
      </c>
      <c r="D117" s="37">
        <v>0.5414865846307132</v>
      </c>
      <c r="E117" s="23"/>
    </row>
    <row r="118" spans="1:5" ht="12.75">
      <c r="A118" s="34" t="s">
        <v>1</v>
      </c>
      <c r="B118" s="34" t="s">
        <v>214</v>
      </c>
      <c r="C118" s="35">
        <v>86.27831057023602</v>
      </c>
      <c r="D118" s="37">
        <v>0.11666483296405336</v>
      </c>
      <c r="E118" s="23"/>
    </row>
    <row r="119" spans="1:5" ht="12.75">
      <c r="A119" s="36" t="s">
        <v>1</v>
      </c>
      <c r="B119" s="36" t="s">
        <v>216</v>
      </c>
      <c r="C119" s="35">
        <v>132.54840348953914</v>
      </c>
      <c r="D119" s="37">
        <v>0.17923087796405757</v>
      </c>
      <c r="E119" s="23"/>
    </row>
    <row r="120" spans="1:5" ht="12.75">
      <c r="A120" s="34" t="s">
        <v>1</v>
      </c>
      <c r="B120" s="34" t="s">
        <v>218</v>
      </c>
      <c r="C120" s="35">
        <v>418.42221850546844</v>
      </c>
      <c r="D120" s="37">
        <v>0.5657871359297245</v>
      </c>
      <c r="E120" s="23"/>
    </row>
    <row r="121" spans="1:5" ht="12.75">
      <c r="A121" s="36" t="s">
        <v>1</v>
      </c>
      <c r="B121" s="36" t="s">
        <v>220</v>
      </c>
      <c r="C121" s="35">
        <v>101.09868370693536</v>
      </c>
      <c r="D121" s="37">
        <v>0.13670482152004673</v>
      </c>
      <c r="E121" s="23"/>
    </row>
    <row r="122" spans="1:5" ht="12.75">
      <c r="A122" s="34" t="s">
        <v>1</v>
      </c>
      <c r="B122" s="34" t="s">
        <v>222</v>
      </c>
      <c r="C122" s="35">
        <v>100.80640159167416</v>
      </c>
      <c r="D122" s="37">
        <v>0.13630960001037692</v>
      </c>
      <c r="E122" s="23"/>
    </row>
    <row r="123" spans="1:5" ht="12.75">
      <c r="A123" s="36" t="s">
        <v>1</v>
      </c>
      <c r="B123" s="36" t="s">
        <v>224</v>
      </c>
      <c r="C123" s="35">
        <v>38.27571922019118</v>
      </c>
      <c r="D123" s="37">
        <v>0.05175611761391024</v>
      </c>
      <c r="E123" s="23"/>
    </row>
    <row r="124" spans="1:5" ht="12.75">
      <c r="A124" s="34" t="s">
        <v>1</v>
      </c>
      <c r="B124" s="34" t="s">
        <v>226</v>
      </c>
      <c r="C124" s="35">
        <v>1652.9500454910974</v>
      </c>
      <c r="D124" s="37">
        <v>2.2351056677003234</v>
      </c>
      <c r="E124" s="23"/>
    </row>
    <row r="125" spans="1:5" ht="12.75">
      <c r="A125" s="36" t="s">
        <v>1</v>
      </c>
      <c r="B125" s="36" t="s">
        <v>228</v>
      </c>
      <c r="C125" s="35">
        <v>46.06424217878476</v>
      </c>
      <c r="D125" s="37">
        <v>0.06228769529543333</v>
      </c>
      <c r="E125" s="23"/>
    </row>
    <row r="126" spans="1:5" ht="12.75">
      <c r="A126" s="34" t="s">
        <v>1</v>
      </c>
      <c r="B126" s="34" t="s">
        <v>230</v>
      </c>
      <c r="C126" s="35">
        <v>227.60753167417448</v>
      </c>
      <c r="D126" s="37">
        <v>0.30776906140867905</v>
      </c>
      <c r="E126" s="23"/>
    </row>
    <row r="127" spans="1:5" ht="12.75">
      <c r="A127" s="36" t="s">
        <v>1</v>
      </c>
      <c r="B127" s="36" t="s">
        <v>232</v>
      </c>
      <c r="C127" s="35">
        <v>98.44360401708838</v>
      </c>
      <c r="D127" s="37">
        <v>0.13311464426141706</v>
      </c>
      <c r="E127" s="23"/>
    </row>
    <row r="128" spans="1:5" ht="12.75">
      <c r="A128" s="34" t="s">
        <v>1</v>
      </c>
      <c r="B128" s="34" t="s">
        <v>234</v>
      </c>
      <c r="C128" s="35">
        <v>59.16370265043942</v>
      </c>
      <c r="D128" s="37">
        <v>0.08000067967985425</v>
      </c>
      <c r="E128" s="23"/>
    </row>
    <row r="129" spans="1:5" ht="12.75">
      <c r="A129" s="36" t="s">
        <v>1</v>
      </c>
      <c r="B129" s="36" t="s">
        <v>236</v>
      </c>
      <c r="C129" s="35">
        <v>88.45892074162069</v>
      </c>
      <c r="D129" s="37">
        <v>0.11961343638156245</v>
      </c>
      <c r="E129" s="23"/>
    </row>
    <row r="130" spans="1:5" ht="12.75">
      <c r="A130" s="34" t="s">
        <v>1</v>
      </c>
      <c r="B130" s="34" t="s">
        <v>238</v>
      </c>
      <c r="C130" s="35">
        <v>113.29599907392947</v>
      </c>
      <c r="D130" s="37">
        <v>0.15319793259854703</v>
      </c>
      <c r="E130" s="23"/>
    </row>
    <row r="131" spans="1:5" ht="12.75">
      <c r="A131" s="36" t="s">
        <v>1</v>
      </c>
      <c r="B131" s="36" t="s">
        <v>240</v>
      </c>
      <c r="C131" s="35">
        <v>31.373509053123946</v>
      </c>
      <c r="D131" s="37">
        <v>0.04242300491268078</v>
      </c>
      <c r="E131" s="23"/>
    </row>
    <row r="132" spans="1:5" ht="12.75">
      <c r="A132" s="34" t="s">
        <v>1</v>
      </c>
      <c r="B132" s="34" t="s">
        <v>242</v>
      </c>
      <c r="C132" s="35">
        <v>45.97500578346857</v>
      </c>
      <c r="D132" s="37">
        <v>0.06216703056422718</v>
      </c>
      <c r="E132" s="23"/>
    </row>
    <row r="133" spans="1:5" ht="12.75">
      <c r="A133" s="36" t="s">
        <v>1</v>
      </c>
      <c r="B133" s="36" t="s">
        <v>244</v>
      </c>
      <c r="C133" s="35">
        <v>336.504721258952</v>
      </c>
      <c r="D133" s="37">
        <v>0.45501895943282583</v>
      </c>
      <c r="E133" s="23"/>
    </row>
    <row r="134" spans="1:5" ht="12.75">
      <c r="A134" s="34" t="s">
        <v>1</v>
      </c>
      <c r="B134" s="34" t="s">
        <v>246</v>
      </c>
      <c r="C134" s="35">
        <v>1055.601551362618</v>
      </c>
      <c r="D134" s="37">
        <v>1.4273758706258188</v>
      </c>
      <c r="E134" s="23"/>
    </row>
    <row r="135" spans="1:5" ht="12.75">
      <c r="A135" s="36" t="s">
        <v>1</v>
      </c>
      <c r="B135" s="36" t="s">
        <v>248</v>
      </c>
      <c r="C135" s="35">
        <v>116.69506271119964</v>
      </c>
      <c r="D135" s="37">
        <v>0.1577941189269</v>
      </c>
      <c r="E135" s="23"/>
    </row>
    <row r="136" spans="1:5" ht="12.75">
      <c r="A136" s="34" t="s">
        <v>1</v>
      </c>
      <c r="B136" s="34" t="s">
        <v>250</v>
      </c>
      <c r="C136" s="35">
        <v>208.8547117752485</v>
      </c>
      <c r="D136" s="37">
        <v>0.2824116501815297</v>
      </c>
      <c r="E136" s="23"/>
    </row>
    <row r="137" spans="1:5" ht="12.75">
      <c r="A137" s="36" t="s">
        <v>252</v>
      </c>
      <c r="B137" s="36" t="s">
        <v>254</v>
      </c>
      <c r="C137" s="35">
        <v>14099.270007561248</v>
      </c>
      <c r="D137" s="37">
        <v>69.80527778770794</v>
      </c>
      <c r="E137" s="23"/>
    </row>
    <row r="138" spans="1:5" ht="12.75">
      <c r="A138" s="34" t="s">
        <v>252</v>
      </c>
      <c r="B138" s="34" t="s">
        <v>256</v>
      </c>
      <c r="C138" s="35">
        <v>302.1766176801023</v>
      </c>
      <c r="D138" s="37">
        <v>1.4960719758396985</v>
      </c>
      <c r="E138" s="23"/>
    </row>
    <row r="139" spans="1:5" ht="12.75">
      <c r="A139" s="36" t="s">
        <v>252</v>
      </c>
      <c r="B139" s="36" t="s">
        <v>258</v>
      </c>
      <c r="C139" s="35">
        <v>57.48251734216899</v>
      </c>
      <c r="D139" s="37">
        <v>0.2845950952676948</v>
      </c>
      <c r="E139" s="23"/>
    </row>
    <row r="140" spans="1:5" ht="12.75">
      <c r="A140" s="34" t="s">
        <v>252</v>
      </c>
      <c r="B140" s="34" t="s">
        <v>260</v>
      </c>
      <c r="C140" s="35">
        <v>39.833191772381525</v>
      </c>
      <c r="D140" s="37">
        <v>0.1972135447686975</v>
      </c>
      <c r="E140" s="23"/>
    </row>
    <row r="141" spans="1:5" ht="12.75">
      <c r="A141" s="36" t="s">
        <v>252</v>
      </c>
      <c r="B141" s="36" t="s">
        <v>262</v>
      </c>
      <c r="C141" s="35">
        <v>238.70053241244122</v>
      </c>
      <c r="D141" s="37">
        <v>1.1818028142016102</v>
      </c>
      <c r="E141" s="23"/>
    </row>
    <row r="142" spans="1:5" ht="12.75">
      <c r="A142" s="34" t="s">
        <v>252</v>
      </c>
      <c r="B142" s="34" t="s">
        <v>264</v>
      </c>
      <c r="C142" s="35">
        <v>88.8228015919851</v>
      </c>
      <c r="D142" s="37">
        <v>0.4397603801959853</v>
      </c>
      <c r="E142" s="23"/>
    </row>
    <row r="143" spans="1:5" ht="12.75">
      <c r="A143" s="36" t="s">
        <v>252</v>
      </c>
      <c r="B143" s="36" t="s">
        <v>266</v>
      </c>
      <c r="C143" s="35">
        <v>104.5659611545861</v>
      </c>
      <c r="D143" s="37">
        <v>0.5177045309168538</v>
      </c>
      <c r="E143" s="23"/>
    </row>
    <row r="144" spans="1:5" ht="12.75">
      <c r="A144" s="34" t="s">
        <v>252</v>
      </c>
      <c r="B144" s="34" t="s">
        <v>268</v>
      </c>
      <c r="C144" s="35">
        <v>805.0012656858353</v>
      </c>
      <c r="D144" s="37">
        <v>3.9855493894733898</v>
      </c>
      <c r="E144" s="23"/>
    </row>
    <row r="145" spans="1:5" ht="12.75">
      <c r="A145" s="36" t="s">
        <v>252</v>
      </c>
      <c r="B145" s="36" t="s">
        <v>270</v>
      </c>
      <c r="C145" s="35">
        <v>64.15812744124187</v>
      </c>
      <c r="D145" s="37">
        <v>0.31764594237668026</v>
      </c>
      <c r="E145" s="23"/>
    </row>
    <row r="146" spans="1:5" ht="12.75">
      <c r="A146" s="34" t="s">
        <v>252</v>
      </c>
      <c r="B146" s="34" t="s">
        <v>272</v>
      </c>
      <c r="C146" s="35">
        <v>91.30968599624279</v>
      </c>
      <c r="D146" s="37">
        <v>0.4520729081901317</v>
      </c>
      <c r="E146" s="23"/>
    </row>
    <row r="147" spans="1:5" ht="12.75">
      <c r="A147" s="36" t="s">
        <v>252</v>
      </c>
      <c r="B147" s="36" t="s">
        <v>274</v>
      </c>
      <c r="C147" s="35">
        <v>22.872468127432594</v>
      </c>
      <c r="D147" s="37">
        <v>0.1132412522399871</v>
      </c>
      <c r="E147" s="23"/>
    </row>
    <row r="148" spans="1:5" ht="12.75">
      <c r="A148" s="34" t="s">
        <v>252</v>
      </c>
      <c r="B148" s="34" t="s">
        <v>276</v>
      </c>
      <c r="C148" s="35">
        <v>111.99151818372088</v>
      </c>
      <c r="D148" s="37">
        <v>0.5544683542119065</v>
      </c>
      <c r="E148" s="23"/>
    </row>
    <row r="149" spans="1:5" ht="12.75">
      <c r="A149" s="36" t="s">
        <v>252</v>
      </c>
      <c r="B149" s="36" t="s">
        <v>278</v>
      </c>
      <c r="C149" s="35">
        <v>90.73905368315624</v>
      </c>
      <c r="D149" s="37">
        <v>0.4492477160271128</v>
      </c>
      <c r="E149" s="23"/>
    </row>
    <row r="150" spans="1:5" ht="12.75">
      <c r="A150" s="34" t="s">
        <v>252</v>
      </c>
      <c r="B150" s="34" t="s">
        <v>280</v>
      </c>
      <c r="C150" s="35">
        <v>299.2087660112497</v>
      </c>
      <c r="D150" s="37">
        <v>1.4813781860147028</v>
      </c>
      <c r="E150" s="23"/>
    </row>
    <row r="151" spans="1:5" ht="12.75">
      <c r="A151" s="36" t="s">
        <v>252</v>
      </c>
      <c r="B151" s="36" t="s">
        <v>282</v>
      </c>
      <c r="C151" s="35">
        <v>102.59921159299215</v>
      </c>
      <c r="D151" s="37">
        <v>0.5079671828546992</v>
      </c>
      <c r="E151" s="23"/>
    </row>
    <row r="152" spans="1:5" ht="12.75">
      <c r="A152" s="34" t="s">
        <v>252</v>
      </c>
      <c r="B152" s="34" t="s">
        <v>284</v>
      </c>
      <c r="C152" s="35">
        <v>210.49246582681343</v>
      </c>
      <c r="D152" s="37">
        <v>1.042145092716177</v>
      </c>
      <c r="E152" s="23"/>
    </row>
    <row r="153" spans="1:5" ht="12.75">
      <c r="A153" s="36" t="s">
        <v>252</v>
      </c>
      <c r="B153" s="36" t="s">
        <v>172</v>
      </c>
      <c r="C153" s="35">
        <v>378.3548522471019</v>
      </c>
      <c r="D153" s="37">
        <v>1.8732292912521136</v>
      </c>
      <c r="E153" s="23"/>
    </row>
    <row r="154" spans="1:5" ht="12.75">
      <c r="A154" s="34" t="s">
        <v>252</v>
      </c>
      <c r="B154" s="34" t="s">
        <v>287</v>
      </c>
      <c r="C154" s="35">
        <v>38.59805386460472</v>
      </c>
      <c r="D154" s="37">
        <v>0.19109839521044025</v>
      </c>
      <c r="E154" s="23"/>
    </row>
    <row r="155" spans="1:5" ht="12.75">
      <c r="A155" s="36" t="s">
        <v>252</v>
      </c>
      <c r="B155" s="36" t="s">
        <v>289</v>
      </c>
      <c r="C155" s="35">
        <v>132.31671958358697</v>
      </c>
      <c r="D155" s="37">
        <v>0.6550981264659222</v>
      </c>
      <c r="E155" s="23"/>
    </row>
    <row r="156" spans="1:5" ht="12.75">
      <c r="A156" s="34" t="s">
        <v>252</v>
      </c>
      <c r="B156" s="34" t="s">
        <v>291</v>
      </c>
      <c r="C156" s="35">
        <v>2781.5982301454505</v>
      </c>
      <c r="D156" s="37">
        <v>13.771651797927767</v>
      </c>
      <c r="E156" s="23"/>
    </row>
    <row r="157" spans="1:5" ht="12.75">
      <c r="A157" s="36" t="s">
        <v>252</v>
      </c>
      <c r="B157" s="36" t="s">
        <v>293</v>
      </c>
      <c r="C157" s="35">
        <v>44.12447382761905</v>
      </c>
      <c r="D157" s="37">
        <v>0.21845961891087756</v>
      </c>
      <c r="E157" s="23"/>
    </row>
    <row r="158" spans="1:5" ht="12.75">
      <c r="A158" s="34" t="s">
        <v>252</v>
      </c>
      <c r="B158" s="34" t="s">
        <v>295</v>
      </c>
      <c r="C158" s="35">
        <v>64.01404757619707</v>
      </c>
      <c r="D158" s="37">
        <v>0.31693260509058857</v>
      </c>
      <c r="E158" s="23"/>
    </row>
    <row r="159" spans="1:5" ht="12.75">
      <c r="A159" s="36" t="s">
        <v>252</v>
      </c>
      <c r="B159" s="36" t="s">
        <v>297</v>
      </c>
      <c r="C159" s="35">
        <v>29.769430691842842</v>
      </c>
      <c r="D159" s="37">
        <v>0.14738801213903774</v>
      </c>
      <c r="E159" s="23"/>
    </row>
    <row r="160" spans="1:5" ht="12.75">
      <c r="A160" s="34" t="s">
        <v>299</v>
      </c>
      <c r="B160" s="34" t="s">
        <v>299</v>
      </c>
      <c r="C160" s="35">
        <v>137147</v>
      </c>
      <c r="D160" s="37">
        <v>100</v>
      </c>
      <c r="E160" s="23"/>
    </row>
    <row r="161" spans="1:5" ht="12.75">
      <c r="A161" s="36" t="s">
        <v>302</v>
      </c>
      <c r="B161" s="36" t="s">
        <v>304</v>
      </c>
      <c r="C161" s="35">
        <v>15066.186498777302</v>
      </c>
      <c r="D161" s="37">
        <v>69.38466656892928</v>
      </c>
      <c r="E161" s="23"/>
    </row>
    <row r="162" spans="1:5" ht="12.75">
      <c r="A162" s="34" t="s">
        <v>302</v>
      </c>
      <c r="B162" s="34" t="s">
        <v>306</v>
      </c>
      <c r="C162" s="35">
        <v>113.7834718773779</v>
      </c>
      <c r="D162" s="37">
        <v>0.5240097258790546</v>
      </c>
      <c r="E162" s="23"/>
    </row>
    <row r="163" spans="1:5" ht="12.75">
      <c r="A163" s="36" t="s">
        <v>302</v>
      </c>
      <c r="B163" s="36" t="s">
        <v>308</v>
      </c>
      <c r="C163" s="35">
        <v>39.26905808268228</v>
      </c>
      <c r="D163" s="37">
        <v>0.18084672599558937</v>
      </c>
      <c r="E163" s="23"/>
    </row>
    <row r="164" spans="1:5" ht="12.75">
      <c r="A164" s="34" t="s">
        <v>302</v>
      </c>
      <c r="B164" s="34" t="s">
        <v>310</v>
      </c>
      <c r="C164" s="35">
        <v>49.228622202870795</v>
      </c>
      <c r="D164" s="37">
        <v>0.2267137432203684</v>
      </c>
      <c r="E164" s="23"/>
    </row>
    <row r="165" spans="1:5" ht="12.75">
      <c r="A165" s="36" t="s">
        <v>302</v>
      </c>
      <c r="B165" s="36" t="s">
        <v>312</v>
      </c>
      <c r="C165" s="35">
        <v>348.7234835314454</v>
      </c>
      <c r="D165" s="37">
        <v>1.6059845423756354</v>
      </c>
      <c r="E165" s="23"/>
    </row>
    <row r="166" spans="1:5" ht="12.75">
      <c r="A166" s="34" t="s">
        <v>302</v>
      </c>
      <c r="B166" s="34" t="s">
        <v>314</v>
      </c>
      <c r="C166" s="35">
        <v>37.9692950036894</v>
      </c>
      <c r="D166" s="37">
        <v>0.17486089621299347</v>
      </c>
      <c r="E166" s="23"/>
    </row>
    <row r="167" spans="1:5" ht="12.75">
      <c r="A167" s="36" t="s">
        <v>302</v>
      </c>
      <c r="B167" s="36" t="s">
        <v>316</v>
      </c>
      <c r="C167" s="35">
        <v>63.468957118112016</v>
      </c>
      <c r="D167" s="37">
        <v>0.29229509587414576</v>
      </c>
      <c r="E167" s="23"/>
    </row>
    <row r="168" spans="1:5" ht="12.75">
      <c r="A168" s="34" t="s">
        <v>302</v>
      </c>
      <c r="B168" s="34" t="s">
        <v>318</v>
      </c>
      <c r="C168" s="35">
        <v>95.37112331107065</v>
      </c>
      <c r="D168" s="37">
        <v>0.4392148996549261</v>
      </c>
      <c r="E168" s="23"/>
    </row>
    <row r="169" spans="1:5" ht="12.75">
      <c r="A169" s="36" t="s">
        <v>302</v>
      </c>
      <c r="B169" s="36" t="s">
        <v>320</v>
      </c>
      <c r="C169" s="35">
        <v>851.7158142679596</v>
      </c>
      <c r="D169" s="37">
        <v>3.9224270713270677</v>
      </c>
      <c r="E169" s="23"/>
    </row>
    <row r="170" spans="1:5" ht="12.75">
      <c r="A170" s="34" t="s">
        <v>302</v>
      </c>
      <c r="B170" s="34" t="s">
        <v>322</v>
      </c>
      <c r="C170" s="35">
        <v>91.72286548924626</v>
      </c>
      <c r="D170" s="37">
        <v>0.42241349124641364</v>
      </c>
      <c r="E170" s="23"/>
    </row>
    <row r="171" spans="1:5" ht="12.75">
      <c r="A171" s="36" t="s">
        <v>302</v>
      </c>
      <c r="B171" s="36" t="s">
        <v>324</v>
      </c>
      <c r="C171" s="35">
        <v>65.01502822588147</v>
      </c>
      <c r="D171" s="37">
        <v>0.2994152538725314</v>
      </c>
      <c r="E171" s="23"/>
    </row>
    <row r="172" spans="1:5" ht="12.75">
      <c r="A172" s="34" t="s">
        <v>302</v>
      </c>
      <c r="B172" s="34" t="s">
        <v>326</v>
      </c>
      <c r="C172" s="35">
        <v>63.559684804777795</v>
      </c>
      <c r="D172" s="37">
        <v>0.29271292624471673</v>
      </c>
      <c r="E172" s="23"/>
    </row>
    <row r="173" spans="1:5" ht="12.75">
      <c r="A173" s="36" t="s">
        <v>302</v>
      </c>
      <c r="B173" s="36" t="s">
        <v>328</v>
      </c>
      <c r="C173" s="35">
        <v>420.179162619965</v>
      </c>
      <c r="D173" s="37">
        <v>1.9350610786587685</v>
      </c>
      <c r="E173" s="23"/>
    </row>
    <row r="174" spans="1:5" ht="12.75">
      <c r="A174" s="34" t="s">
        <v>302</v>
      </c>
      <c r="B174" s="34" t="s">
        <v>330</v>
      </c>
      <c r="C174" s="35">
        <v>39.48232451645934</v>
      </c>
      <c r="D174" s="37">
        <v>0.1818288869690492</v>
      </c>
      <c r="E174" s="23"/>
    </row>
    <row r="175" spans="1:5" ht="12.75">
      <c r="A175" s="36" t="s">
        <v>302</v>
      </c>
      <c r="B175" s="36" t="s">
        <v>332</v>
      </c>
      <c r="C175" s="35">
        <v>31.3702938379177</v>
      </c>
      <c r="D175" s="37">
        <v>0.14447035938987612</v>
      </c>
      <c r="E175" s="23"/>
    </row>
    <row r="176" spans="1:5" ht="12.75">
      <c r="A176" s="34" t="s">
        <v>302</v>
      </c>
      <c r="B176" s="34" t="s">
        <v>334</v>
      </c>
      <c r="C176" s="35">
        <v>43.86397912567349</v>
      </c>
      <c r="D176" s="37">
        <v>0.20200782502382558</v>
      </c>
      <c r="E176" s="23"/>
    </row>
    <row r="177" spans="1:5" ht="12.75">
      <c r="A177" s="36" t="s">
        <v>302</v>
      </c>
      <c r="B177" s="36" t="s">
        <v>336</v>
      </c>
      <c r="C177" s="35">
        <v>846.7755034858519</v>
      </c>
      <c r="D177" s="37">
        <v>3.899675340728801</v>
      </c>
      <c r="E177" s="23"/>
    </row>
    <row r="178" spans="1:5" ht="12.75">
      <c r="A178" s="34" t="s">
        <v>302</v>
      </c>
      <c r="B178" s="34" t="s">
        <v>338</v>
      </c>
      <c r="C178" s="35">
        <v>121.37577175593977</v>
      </c>
      <c r="D178" s="37">
        <v>0.5589747248592603</v>
      </c>
      <c r="E178" s="23"/>
    </row>
    <row r="179" spans="1:5" ht="12.75">
      <c r="A179" s="36" t="s">
        <v>302</v>
      </c>
      <c r="B179" s="36" t="s">
        <v>340</v>
      </c>
      <c r="C179" s="35">
        <v>32.86099123951338</v>
      </c>
      <c r="D179" s="37">
        <v>0.15133550354385825</v>
      </c>
      <c r="E179" s="23"/>
    </row>
    <row r="180" spans="1:5" ht="12.75">
      <c r="A180" s="34" t="s">
        <v>302</v>
      </c>
      <c r="B180" s="34" t="s">
        <v>342</v>
      </c>
      <c r="C180" s="35">
        <v>253.2074455935318</v>
      </c>
      <c r="D180" s="37">
        <v>1.1661022639473695</v>
      </c>
      <c r="E180" s="23"/>
    </row>
    <row r="181" spans="1:5" ht="12.75">
      <c r="A181" s="36" t="s">
        <v>302</v>
      </c>
      <c r="B181" s="36" t="s">
        <v>344</v>
      </c>
      <c r="C181" s="35">
        <v>131.54990124006838</v>
      </c>
      <c r="D181" s="37">
        <v>0.605829885051434</v>
      </c>
      <c r="E181" s="23"/>
    </row>
    <row r="182" spans="1:5" ht="12.75">
      <c r="A182" s="34" t="s">
        <v>302</v>
      </c>
      <c r="B182" s="34" t="s">
        <v>346</v>
      </c>
      <c r="C182" s="35">
        <v>212.62743160640366</v>
      </c>
      <c r="D182" s="37">
        <v>0.9792181615842481</v>
      </c>
      <c r="E182" s="23"/>
    </row>
    <row r="183" spans="1:5" ht="12.75">
      <c r="A183" s="36" t="s">
        <v>302</v>
      </c>
      <c r="B183" s="36" t="s">
        <v>348</v>
      </c>
      <c r="C183" s="35">
        <v>104.00305067020517</v>
      </c>
      <c r="D183" s="37">
        <v>0.4789677197669945</v>
      </c>
      <c r="E183" s="23"/>
    </row>
    <row r="184" spans="1:5" ht="12.75">
      <c r="A184" s="34" t="s">
        <v>302</v>
      </c>
      <c r="B184" s="34" t="s">
        <v>2190</v>
      </c>
      <c r="C184" s="35">
        <v>32.07178914567635</v>
      </c>
      <c r="D184" s="37">
        <v>0.14770097239419888</v>
      </c>
      <c r="E184" s="23"/>
    </row>
    <row r="185" spans="1:5" ht="12.75">
      <c r="A185" s="36" t="s">
        <v>302</v>
      </c>
      <c r="B185" s="36" t="s">
        <v>351</v>
      </c>
      <c r="C185" s="35">
        <v>83.47062981479864</v>
      </c>
      <c r="D185" s="37">
        <v>0.38440927426912885</v>
      </c>
      <c r="E185" s="23"/>
    </row>
    <row r="186" spans="1:5" ht="12.75">
      <c r="A186" s="34" t="s">
        <v>302</v>
      </c>
      <c r="B186" s="34" t="s">
        <v>353</v>
      </c>
      <c r="C186" s="35">
        <v>62.34446845188305</v>
      </c>
      <c r="D186" s="37">
        <v>0.2871164615081655</v>
      </c>
      <c r="E186" s="23"/>
    </row>
    <row r="187" spans="1:5" ht="12.75">
      <c r="A187" s="36" t="s">
        <v>302</v>
      </c>
      <c r="B187" s="36" t="s">
        <v>2194</v>
      </c>
      <c r="C187" s="35">
        <v>90.3839426206</v>
      </c>
      <c r="D187" s="37">
        <v>0.4162473179543152</v>
      </c>
      <c r="E187" s="23"/>
    </row>
    <row r="188" spans="1:5" ht="12.75">
      <c r="A188" s="34" t="s">
        <v>302</v>
      </c>
      <c r="B188" s="34" t="s">
        <v>356</v>
      </c>
      <c r="C188" s="35">
        <v>20.83386512791868</v>
      </c>
      <c r="D188" s="37">
        <v>0.09594669396665138</v>
      </c>
      <c r="E188" s="23"/>
    </row>
    <row r="189" spans="1:5" ht="12.75">
      <c r="A189" s="36" t="s">
        <v>302</v>
      </c>
      <c r="B189" s="36" t="s">
        <v>358</v>
      </c>
      <c r="C189" s="35">
        <v>71.05355839704211</v>
      </c>
      <c r="D189" s="37">
        <v>0.32722464031059273</v>
      </c>
      <c r="E189" s="23"/>
    </row>
    <row r="190" spans="1:5" ht="12.75">
      <c r="A190" s="34" t="s">
        <v>302</v>
      </c>
      <c r="B190" s="34" t="s">
        <v>360</v>
      </c>
      <c r="C190" s="35">
        <v>44.58527975221788</v>
      </c>
      <c r="D190" s="37">
        <v>0.20532964793321304</v>
      </c>
      <c r="E190" s="23"/>
    </row>
    <row r="191" spans="1:5" ht="12.75">
      <c r="A191" s="36" t="s">
        <v>302</v>
      </c>
      <c r="B191" s="36" t="s">
        <v>362</v>
      </c>
      <c r="C191" s="35">
        <v>146.1992531693288</v>
      </c>
      <c r="D191" s="37">
        <v>0.6732948934757705</v>
      </c>
      <c r="E191" s="23"/>
    </row>
    <row r="192" spans="1:5" ht="12.75">
      <c r="A192" s="34" t="s">
        <v>302</v>
      </c>
      <c r="B192" s="34" t="s">
        <v>364</v>
      </c>
      <c r="C192" s="35">
        <v>50.46378693015937</v>
      </c>
      <c r="D192" s="37">
        <v>0.2324020766793745</v>
      </c>
      <c r="E192" s="23"/>
    </row>
    <row r="193" spans="1:5" ht="12.75">
      <c r="A193" s="36" t="s">
        <v>302</v>
      </c>
      <c r="B193" s="36" t="s">
        <v>366</v>
      </c>
      <c r="C193" s="35">
        <v>271.3136930673505</v>
      </c>
      <c r="D193" s="37">
        <v>1.2494873955390555</v>
      </c>
      <c r="E193" s="23"/>
    </row>
    <row r="194" spans="1:5" ht="12.75">
      <c r="A194" s="34" t="s">
        <v>302</v>
      </c>
      <c r="B194" s="34" t="s">
        <v>368</v>
      </c>
      <c r="C194" s="35">
        <v>57.581665304354374</v>
      </c>
      <c r="D194" s="37">
        <v>0.2651822110359877</v>
      </c>
      <c r="E194" s="23"/>
    </row>
    <row r="195" spans="1:5" ht="12.75">
      <c r="A195" s="36" t="s">
        <v>302</v>
      </c>
      <c r="B195" s="36" t="s">
        <v>370</v>
      </c>
      <c r="C195" s="35">
        <v>284.53597883080494</v>
      </c>
      <c r="D195" s="37">
        <v>1.310380302251105</v>
      </c>
      <c r="E195" s="23"/>
    </row>
    <row r="196" spans="1:5" ht="12.75">
      <c r="A196" s="34" t="s">
        <v>302</v>
      </c>
      <c r="B196" s="34" t="s">
        <v>372</v>
      </c>
      <c r="C196" s="35">
        <v>57.603965283822426</v>
      </c>
      <c r="D196" s="37">
        <v>0.2652849096611514</v>
      </c>
      <c r="E196" s="23"/>
    </row>
    <row r="197" spans="1:5" ht="12.75">
      <c r="A197" s="36" t="s">
        <v>302</v>
      </c>
      <c r="B197" s="36" t="s">
        <v>374</v>
      </c>
      <c r="C197" s="35">
        <v>82.45225063484722</v>
      </c>
      <c r="D197" s="37">
        <v>0.37971930844085483</v>
      </c>
      <c r="E197" s="23"/>
    </row>
    <row r="198" spans="1:5" ht="12.75">
      <c r="A198" s="34" t="s">
        <v>302</v>
      </c>
      <c r="B198" s="34" t="s">
        <v>376</v>
      </c>
      <c r="C198" s="35">
        <v>217.9315094314018</v>
      </c>
      <c r="D198" s="37">
        <v>1.0036451571861555</v>
      </c>
      <c r="E198" s="23"/>
    </row>
    <row r="199" spans="1:5" ht="12.75">
      <c r="A199" s="36" t="s">
        <v>302</v>
      </c>
      <c r="B199" s="36" t="s">
        <v>378</v>
      </c>
      <c r="C199" s="35">
        <v>182.03376871074622</v>
      </c>
      <c r="D199" s="37">
        <v>0.8383244391210566</v>
      </c>
      <c r="E199" s="23"/>
    </row>
    <row r="200" spans="1:5" ht="12.75">
      <c r="A200" s="34" t="s">
        <v>302</v>
      </c>
      <c r="B200" s="34" t="s">
        <v>380</v>
      </c>
      <c r="C200" s="35">
        <v>31.736753281543667</v>
      </c>
      <c r="D200" s="37">
        <v>0.14615802377057965</v>
      </c>
      <c r="E200" s="23"/>
    </row>
    <row r="201" spans="1:5" ht="12.75">
      <c r="A201" s="36" t="s">
        <v>302</v>
      </c>
      <c r="B201" s="36" t="s">
        <v>382</v>
      </c>
      <c r="C201" s="35">
        <v>75.89068222722045</v>
      </c>
      <c r="D201" s="37">
        <v>0.3495011615880098</v>
      </c>
      <c r="E201" s="23"/>
    </row>
    <row r="202" spans="1:5" ht="12.75">
      <c r="A202" s="34" t="s">
        <v>302</v>
      </c>
      <c r="B202" s="34" t="s">
        <v>384</v>
      </c>
      <c r="C202" s="35">
        <v>71.83432368187445</v>
      </c>
      <c r="D202" s="37">
        <v>0.33082031722333266</v>
      </c>
      <c r="E202" s="23"/>
    </row>
    <row r="203" spans="1:5" ht="12.75">
      <c r="A203" s="36" t="s">
        <v>302</v>
      </c>
      <c r="B203" s="36" t="s">
        <v>386</v>
      </c>
      <c r="C203" s="35">
        <v>374.4517442806987</v>
      </c>
      <c r="D203" s="37">
        <v>1.7244715127599644</v>
      </c>
      <c r="E203" s="23"/>
    </row>
    <row r="204" spans="1:5" ht="12.75">
      <c r="A204" s="34" t="s">
        <v>302</v>
      </c>
      <c r="B204" s="34" t="s">
        <v>388</v>
      </c>
      <c r="C204" s="35">
        <v>123.72389552520931</v>
      </c>
      <c r="D204" s="37">
        <v>0.5697885950318197</v>
      </c>
      <c r="E204" s="23"/>
    </row>
    <row r="205" spans="1:5" ht="12.75">
      <c r="A205" s="36" t="s">
        <v>302</v>
      </c>
      <c r="B205" s="36" t="s">
        <v>390</v>
      </c>
      <c r="C205" s="35">
        <v>99.21996834714317</v>
      </c>
      <c r="D205" s="37">
        <v>0.4569400771260162</v>
      </c>
      <c r="E205" s="23"/>
    </row>
    <row r="206" spans="1:5" ht="12.75">
      <c r="A206" s="34" t="s">
        <v>302</v>
      </c>
      <c r="B206" s="34" t="s">
        <v>392</v>
      </c>
      <c r="C206" s="35">
        <v>58.97346959940676</v>
      </c>
      <c r="D206" s="37">
        <v>0.2715919204172735</v>
      </c>
      <c r="E206" s="23"/>
    </row>
    <row r="207" spans="1:5" ht="12.75">
      <c r="A207" s="36" t="s">
        <v>394</v>
      </c>
      <c r="B207" s="36" t="s">
        <v>396</v>
      </c>
      <c r="C207" s="35">
        <v>1969.4253491363324</v>
      </c>
      <c r="D207" s="37">
        <v>11.779564263032075</v>
      </c>
      <c r="E207" s="23"/>
    </row>
    <row r="208" spans="1:5" ht="12.75">
      <c r="A208" s="34" t="s">
        <v>394</v>
      </c>
      <c r="B208" s="34" t="s">
        <v>398</v>
      </c>
      <c r="C208" s="35">
        <v>12.752178687572481</v>
      </c>
      <c r="D208" s="37">
        <v>0.07627357310588243</v>
      </c>
      <c r="E208" s="23"/>
    </row>
    <row r="209" spans="1:5" ht="12.75">
      <c r="A209" s="36" t="s">
        <v>394</v>
      </c>
      <c r="B209" s="36" t="s">
        <v>400</v>
      </c>
      <c r="C209" s="35">
        <v>214.9656360757974</v>
      </c>
      <c r="D209" s="37">
        <v>1.2857565409163072</v>
      </c>
      <c r="E209" s="23"/>
    </row>
    <row r="210" spans="1:5" ht="12.75">
      <c r="A210" s="34" t="s">
        <v>394</v>
      </c>
      <c r="B210" s="34" t="s">
        <v>402</v>
      </c>
      <c r="C210" s="35">
        <v>80.44682596372051</v>
      </c>
      <c r="D210" s="37">
        <v>0.48117008172570436</v>
      </c>
      <c r="E210" s="23"/>
    </row>
    <row r="211" spans="1:5" ht="12.75">
      <c r="A211" s="36" t="s">
        <v>394</v>
      </c>
      <c r="B211" s="36" t="s">
        <v>404</v>
      </c>
      <c r="C211" s="35">
        <v>80.5468141765904</v>
      </c>
      <c r="D211" s="37">
        <v>0.48176813312154076</v>
      </c>
      <c r="E211" s="23"/>
    </row>
    <row r="212" spans="1:5" ht="12.75">
      <c r="A212" s="34" t="s">
        <v>394</v>
      </c>
      <c r="B212" s="34" t="s">
        <v>406</v>
      </c>
      <c r="C212" s="35">
        <v>15.560028920749653</v>
      </c>
      <c r="D212" s="37">
        <v>0.09306794019229411</v>
      </c>
      <c r="E212" s="23"/>
    </row>
    <row r="213" spans="1:5" ht="12.75">
      <c r="A213" s="36" t="s">
        <v>394</v>
      </c>
      <c r="B213" s="36" t="s">
        <v>408</v>
      </c>
      <c r="C213" s="35">
        <v>9.950445409314595</v>
      </c>
      <c r="D213" s="37">
        <v>0.05951579286628743</v>
      </c>
      <c r="E213" s="23"/>
    </row>
    <row r="214" spans="1:5" ht="12.75">
      <c r="A214" s="34" t="s">
        <v>394</v>
      </c>
      <c r="B214" s="34" t="s">
        <v>410</v>
      </c>
      <c r="C214" s="35">
        <v>40.976291195343755</v>
      </c>
      <c r="D214" s="37">
        <v>0.24508817031726632</v>
      </c>
      <c r="E214" s="23"/>
    </row>
    <row r="215" spans="1:5" ht="12.75">
      <c r="A215" s="36" t="s">
        <v>394</v>
      </c>
      <c r="B215" s="36" t="s">
        <v>394</v>
      </c>
      <c r="C215" s="35">
        <v>238.7747939142045</v>
      </c>
      <c r="D215" s="37">
        <v>1.428164327496887</v>
      </c>
      <c r="E215" s="23"/>
    </row>
    <row r="216" spans="1:5" ht="12.75">
      <c r="A216" s="34" t="s">
        <v>394</v>
      </c>
      <c r="B216" s="34" t="s">
        <v>47</v>
      </c>
      <c r="C216" s="35">
        <v>14.823938246388396</v>
      </c>
      <c r="D216" s="37">
        <v>0.08866522068537828</v>
      </c>
      <c r="E216" s="23"/>
    </row>
    <row r="217" spans="1:5" ht="12.75">
      <c r="A217" s="36" t="s">
        <v>394</v>
      </c>
      <c r="B217" s="36" t="s">
        <v>414</v>
      </c>
      <c r="C217" s="35">
        <v>31.327768381050006</v>
      </c>
      <c r="D217" s="37">
        <v>0.18737824260452185</v>
      </c>
      <c r="E217" s="23"/>
    </row>
    <row r="218" spans="1:5" ht="12.75">
      <c r="A218" s="34" t="s">
        <v>394</v>
      </c>
      <c r="B218" s="34" t="s">
        <v>416</v>
      </c>
      <c r="C218" s="35">
        <v>6.593501834816891</v>
      </c>
      <c r="D218" s="37">
        <v>0.03943717826913626</v>
      </c>
      <c r="E218" s="23"/>
    </row>
    <row r="219" spans="1:5" ht="12.75">
      <c r="A219" s="36" t="s">
        <v>394</v>
      </c>
      <c r="B219" s="36" t="s">
        <v>55</v>
      </c>
      <c r="C219" s="35">
        <v>32.394599519637374</v>
      </c>
      <c r="D219" s="37">
        <v>0.19375919325101604</v>
      </c>
      <c r="E219" s="23"/>
    </row>
    <row r="220" spans="1:5" ht="12.75">
      <c r="A220" s="34" t="s">
        <v>394</v>
      </c>
      <c r="B220" s="34" t="s">
        <v>419</v>
      </c>
      <c r="C220" s="35">
        <v>24.634372033296568</v>
      </c>
      <c r="D220" s="37">
        <v>0.1473435733793682</v>
      </c>
      <c r="E220" s="23"/>
    </row>
    <row r="221" spans="1:5" ht="12.75">
      <c r="A221" s="36" t="s">
        <v>394</v>
      </c>
      <c r="B221" s="36" t="s">
        <v>421</v>
      </c>
      <c r="C221" s="35">
        <v>25.580107226965236</v>
      </c>
      <c r="D221" s="37">
        <v>0.15300022266263075</v>
      </c>
      <c r="E221" s="23"/>
    </row>
    <row r="222" spans="1:5" ht="12.75">
      <c r="A222" s="34" t="s">
        <v>394</v>
      </c>
      <c r="B222" s="34" t="s">
        <v>423</v>
      </c>
      <c r="C222" s="35">
        <v>24.09451679426628</v>
      </c>
      <c r="D222" s="37">
        <v>0.14411458098131633</v>
      </c>
      <c r="E222" s="23"/>
    </row>
    <row r="223" spans="1:5" ht="12.75">
      <c r="A223" s="36" t="s">
        <v>394</v>
      </c>
      <c r="B223" s="36" t="s">
        <v>425</v>
      </c>
      <c r="C223" s="35">
        <v>497.5348121101077</v>
      </c>
      <c r="D223" s="37">
        <v>2.97586465763567</v>
      </c>
      <c r="E223" s="23"/>
    </row>
    <row r="224" spans="1:5" ht="12.75">
      <c r="A224" s="34" t="s">
        <v>394</v>
      </c>
      <c r="B224" s="34" t="s">
        <v>427</v>
      </c>
      <c r="C224" s="35">
        <v>27.388870818629805</v>
      </c>
      <c r="D224" s="37">
        <v>0.16381883377372933</v>
      </c>
      <c r="E224" s="23"/>
    </row>
    <row r="225" spans="1:5" ht="12.75">
      <c r="A225" s="36" t="s">
        <v>394</v>
      </c>
      <c r="B225" s="36" t="s">
        <v>429</v>
      </c>
      <c r="C225" s="35">
        <v>52.96567108912675</v>
      </c>
      <c r="D225" s="37">
        <v>0.31679927680559095</v>
      </c>
      <c r="E225" s="23"/>
    </row>
    <row r="226" spans="1:5" ht="12.75">
      <c r="A226" s="34" t="s">
        <v>394</v>
      </c>
      <c r="B226" s="34" t="s">
        <v>431</v>
      </c>
      <c r="C226" s="35">
        <v>36.2165200344775</v>
      </c>
      <c r="D226" s="37">
        <v>0.21661893674548416</v>
      </c>
      <c r="E226" s="23"/>
    </row>
    <row r="227" spans="1:5" ht="12.75">
      <c r="A227" s="36" t="s">
        <v>394</v>
      </c>
      <c r="B227" s="36" t="s">
        <v>433</v>
      </c>
      <c r="C227" s="35">
        <v>30.156835970560856</v>
      </c>
      <c r="D227" s="37">
        <v>0.18037463945547494</v>
      </c>
      <c r="E227" s="23"/>
    </row>
    <row r="228" spans="1:5" ht="12.75">
      <c r="A228" s="34" t="s">
        <v>394</v>
      </c>
      <c r="B228" s="34" t="s">
        <v>435</v>
      </c>
      <c r="C228" s="35">
        <v>42.98916126153397</v>
      </c>
      <c r="D228" s="37">
        <v>0.2571275869461928</v>
      </c>
      <c r="E228" s="23"/>
    </row>
    <row r="229" spans="1:5" ht="12.75">
      <c r="A229" s="36" t="s">
        <v>394</v>
      </c>
      <c r="B229" s="36" t="s">
        <v>437</v>
      </c>
      <c r="C229" s="35">
        <v>95.91273965537175</v>
      </c>
      <c r="D229" s="37">
        <v>0.5736750981241208</v>
      </c>
      <c r="E229" s="23"/>
    </row>
    <row r="230" spans="1:5" ht="12.75">
      <c r="A230" s="34" t="s">
        <v>394</v>
      </c>
      <c r="B230" s="34" t="s">
        <v>439</v>
      </c>
      <c r="C230" s="35">
        <v>25.846823571250916</v>
      </c>
      <c r="D230" s="37">
        <v>0.15459551152132853</v>
      </c>
      <c r="E230" s="23"/>
    </row>
    <row r="231" spans="1:5" ht="12.75">
      <c r="A231" s="36" t="s">
        <v>394</v>
      </c>
      <c r="B231" s="36" t="s">
        <v>441</v>
      </c>
      <c r="C231" s="35">
        <v>66.99440373971846</v>
      </c>
      <c r="D231" s="37">
        <v>0.4007081986944104</v>
      </c>
      <c r="E231" s="23"/>
    </row>
    <row r="232" spans="1:5" ht="12.75">
      <c r="A232" s="34" t="s">
        <v>394</v>
      </c>
      <c r="B232" s="34" t="s">
        <v>443</v>
      </c>
      <c r="C232" s="35">
        <v>16.965919282695957</v>
      </c>
      <c r="D232" s="37">
        <v>0.10147687829831901</v>
      </c>
      <c r="E232" s="23"/>
    </row>
    <row r="233" spans="1:5" ht="12.75">
      <c r="A233" s="36" t="s">
        <v>394</v>
      </c>
      <c r="B233" s="36" t="s">
        <v>445</v>
      </c>
      <c r="C233" s="35">
        <v>50.987539891686076</v>
      </c>
      <c r="D233" s="37">
        <v>0.3049676409575099</v>
      </c>
      <c r="E233" s="23"/>
    </row>
    <row r="234" spans="1:5" ht="12.75">
      <c r="A234" s="34" t="s">
        <v>394</v>
      </c>
      <c r="B234" s="34" t="s">
        <v>447</v>
      </c>
      <c r="C234" s="35">
        <v>66.26742958462542</v>
      </c>
      <c r="D234" s="37">
        <v>0.396360007085504</v>
      </c>
      <c r="E234" s="23"/>
    </row>
    <row r="235" spans="1:5" ht="12.75">
      <c r="A235" s="36" t="s">
        <v>394</v>
      </c>
      <c r="B235" s="36" t="s">
        <v>449</v>
      </c>
      <c r="C235" s="35">
        <v>16.840470014177757</v>
      </c>
      <c r="D235" s="37">
        <v>0.10072653875338093</v>
      </c>
      <c r="E235" s="23"/>
    </row>
    <row r="236" spans="1:5" ht="12.75">
      <c r="A236" s="34" t="s">
        <v>394</v>
      </c>
      <c r="B236" s="34" t="s">
        <v>451</v>
      </c>
      <c r="C236" s="35">
        <v>75.37420378202835</v>
      </c>
      <c r="D236" s="37">
        <v>0.45082961769261526</v>
      </c>
      <c r="E236" s="23"/>
    </row>
    <row r="237" spans="1:5" ht="12.75">
      <c r="A237" s="36" t="s">
        <v>394</v>
      </c>
      <c r="B237" s="36" t="s">
        <v>453</v>
      </c>
      <c r="C237" s="35">
        <v>14.03344279496886</v>
      </c>
      <c r="D237" s="37">
        <v>0.08393709429373084</v>
      </c>
      <c r="E237" s="23"/>
    </row>
    <row r="238" spans="1:5" ht="12.75">
      <c r="A238" s="34" t="s">
        <v>394</v>
      </c>
      <c r="B238" s="34" t="s">
        <v>455</v>
      </c>
      <c r="C238" s="35">
        <v>1262.047718717037</v>
      </c>
      <c r="D238" s="37">
        <v>7.548583759298026</v>
      </c>
      <c r="E238" s="23"/>
    </row>
    <row r="239" spans="1:5" ht="12.75">
      <c r="A239" s="36" t="s">
        <v>394</v>
      </c>
      <c r="B239" s="36" t="s">
        <v>457</v>
      </c>
      <c r="C239" s="35">
        <v>48.852046270786694</v>
      </c>
      <c r="D239" s="37">
        <v>0.2921947859966906</v>
      </c>
      <c r="E239" s="23"/>
    </row>
    <row r="240" spans="1:5" ht="12.75">
      <c r="A240" s="34" t="s">
        <v>394</v>
      </c>
      <c r="B240" s="34" t="s">
        <v>459</v>
      </c>
      <c r="C240" s="35">
        <v>23.963181693244376</v>
      </c>
      <c r="D240" s="37">
        <v>0.14332903698333857</v>
      </c>
      <c r="E240" s="23"/>
    </row>
    <row r="241" spans="1:5" ht="12.75">
      <c r="A241" s="36" t="s">
        <v>394</v>
      </c>
      <c r="B241" s="36" t="s">
        <v>461</v>
      </c>
      <c r="C241" s="35">
        <v>50.786959586422334</v>
      </c>
      <c r="D241" s="37">
        <v>0.30376792623017124</v>
      </c>
      <c r="E241" s="23"/>
    </row>
    <row r="242" spans="1:5" ht="12.75">
      <c r="A242" s="34" t="s">
        <v>394</v>
      </c>
      <c r="B242" s="34" t="s">
        <v>463</v>
      </c>
      <c r="C242" s="35">
        <v>25.96608621142327</v>
      </c>
      <c r="D242" s="37">
        <v>0.1553088474874291</v>
      </c>
      <c r="E242" s="23"/>
    </row>
    <row r="243" spans="1:5" ht="12.75">
      <c r="A243" s="36" t="s">
        <v>394</v>
      </c>
      <c r="B243" s="36" t="s">
        <v>465</v>
      </c>
      <c r="C243" s="35">
        <v>24.74276066939125</v>
      </c>
      <c r="D243" s="37">
        <v>0.14799186954597315</v>
      </c>
      <c r="E243" s="23"/>
    </row>
    <row r="244" spans="1:5" ht="12.75">
      <c r="A244" s="34" t="s">
        <v>394</v>
      </c>
      <c r="B244" s="34" t="s">
        <v>467</v>
      </c>
      <c r="C244" s="35">
        <v>42.353908916882496</v>
      </c>
      <c r="D244" s="37">
        <v>0.2533280035700849</v>
      </c>
      <c r="E244" s="23"/>
    </row>
    <row r="245" spans="1:5" ht="12.75">
      <c r="A245" s="36" t="s">
        <v>394</v>
      </c>
      <c r="B245" s="36" t="s">
        <v>469</v>
      </c>
      <c r="C245" s="35">
        <v>112.78772033551911</v>
      </c>
      <c r="D245" s="37">
        <v>0.6746080527275502</v>
      </c>
      <c r="E245" s="23"/>
    </row>
    <row r="246" spans="1:5" ht="12.75">
      <c r="A246" s="34" t="s">
        <v>394</v>
      </c>
      <c r="B246" s="34" t="s">
        <v>471</v>
      </c>
      <c r="C246" s="35">
        <v>10.676718812911018</v>
      </c>
      <c r="D246" s="37">
        <v>0.06385979312704718</v>
      </c>
      <c r="E246" s="23"/>
    </row>
    <row r="247" spans="1:5" ht="12.75">
      <c r="A247" s="36" t="s">
        <v>394</v>
      </c>
      <c r="B247" s="36" t="s">
        <v>473</v>
      </c>
      <c r="C247" s="35">
        <v>110.6962092967273</v>
      </c>
      <c r="D247" s="37">
        <v>0.662098267221289</v>
      </c>
      <c r="E247" s="23"/>
    </row>
    <row r="248" spans="1:5" ht="12.75">
      <c r="A248" s="34" t="s">
        <v>394</v>
      </c>
      <c r="B248" s="34" t="s">
        <v>475</v>
      </c>
      <c r="C248" s="35">
        <v>48.43846398672721</v>
      </c>
      <c r="D248" s="37">
        <v>0.2897210597926144</v>
      </c>
      <c r="E248" s="23"/>
    </row>
    <row r="249" spans="1:5" ht="12.75">
      <c r="A249" s="36" t="s">
        <v>394</v>
      </c>
      <c r="B249" s="36" t="s">
        <v>477</v>
      </c>
      <c r="C249" s="35">
        <v>33.194918296020994</v>
      </c>
      <c r="D249" s="37">
        <v>0.198546075100311</v>
      </c>
      <c r="E249" s="23"/>
    </row>
    <row r="250" spans="1:5" ht="12.75">
      <c r="A250" s="34" t="s">
        <v>394</v>
      </c>
      <c r="B250" s="34" t="s">
        <v>479</v>
      </c>
      <c r="C250" s="35">
        <v>18.980997037784547</v>
      </c>
      <c r="D250" s="37">
        <v>0.11352949959796965</v>
      </c>
      <c r="E250" s="23"/>
    </row>
    <row r="251" spans="1:5" ht="12.75">
      <c r="A251" s="36" t="s">
        <v>394</v>
      </c>
      <c r="B251" s="36" t="s">
        <v>481</v>
      </c>
      <c r="C251" s="35">
        <v>47.58038618963107</v>
      </c>
      <c r="D251" s="37">
        <v>0.28458870859280505</v>
      </c>
      <c r="E251" s="23"/>
    </row>
    <row r="252" spans="1:5" ht="12.75">
      <c r="A252" s="34" t="s">
        <v>394</v>
      </c>
      <c r="B252" s="34" t="s">
        <v>124</v>
      </c>
      <c r="C252" s="35">
        <v>27.38334861773951</v>
      </c>
      <c r="D252" s="37">
        <v>0.16378580428099476</v>
      </c>
      <c r="E252" s="23"/>
    </row>
    <row r="253" spans="1:5" ht="12.75">
      <c r="A253" s="36" t="s">
        <v>394</v>
      </c>
      <c r="B253" s="36" t="s">
        <v>484</v>
      </c>
      <c r="C253" s="35">
        <v>26.10799364090233</v>
      </c>
      <c r="D253" s="37">
        <v>0.15615762689695753</v>
      </c>
      <c r="E253" s="23"/>
    </row>
    <row r="254" spans="1:5" ht="12.75">
      <c r="A254" s="34" t="s">
        <v>394</v>
      </c>
      <c r="B254" s="34" t="s">
        <v>486</v>
      </c>
      <c r="C254" s="35">
        <v>22.536852082687368</v>
      </c>
      <c r="D254" s="37">
        <v>0.13479784725574118</v>
      </c>
      <c r="E254" s="23"/>
    </row>
    <row r="255" spans="1:5" ht="12.75">
      <c r="A255" s="36" t="s">
        <v>394</v>
      </c>
      <c r="B255" s="36" t="s">
        <v>488</v>
      </c>
      <c r="C255" s="35">
        <v>8.52291043362606</v>
      </c>
      <c r="D255" s="37">
        <v>0.05097739358589665</v>
      </c>
      <c r="E255" s="23"/>
    </row>
    <row r="256" spans="1:5" ht="12.75">
      <c r="A256" s="34" t="s">
        <v>394</v>
      </c>
      <c r="B256" s="34" t="s">
        <v>490</v>
      </c>
      <c r="C256" s="35">
        <v>24.301035372098553</v>
      </c>
      <c r="D256" s="37">
        <v>0.1453498138172053</v>
      </c>
      <c r="E256" s="23"/>
    </row>
    <row r="257" spans="1:5" ht="12.75">
      <c r="A257" s="36" t="s">
        <v>394</v>
      </c>
      <c r="B257" s="36" t="s">
        <v>492</v>
      </c>
      <c r="C257" s="35">
        <v>217.48524482986483</v>
      </c>
      <c r="D257" s="37">
        <v>1.3008268725992274</v>
      </c>
      <c r="E257" s="23"/>
    </row>
    <row r="258" spans="1:5" ht="12.75">
      <c r="A258" s="34" t="s">
        <v>394</v>
      </c>
      <c r="B258" s="34" t="s">
        <v>494</v>
      </c>
      <c r="C258" s="35">
        <v>34.549638583701835</v>
      </c>
      <c r="D258" s="37">
        <v>0.20664895378731882</v>
      </c>
      <c r="E258" s="23"/>
    </row>
    <row r="259" spans="1:5" ht="12.75">
      <c r="A259" s="36" t="s">
        <v>394</v>
      </c>
      <c r="B259" s="36" t="s">
        <v>496</v>
      </c>
      <c r="C259" s="35">
        <v>61.13277028203586</v>
      </c>
      <c r="D259" s="37">
        <v>0.36564848544790873</v>
      </c>
      <c r="E259" s="23"/>
    </row>
    <row r="260" spans="1:5" ht="12.75">
      <c r="A260" s="34" t="s">
        <v>394</v>
      </c>
      <c r="B260" s="34" t="s">
        <v>498</v>
      </c>
      <c r="C260" s="35">
        <v>75.22550876211142</v>
      </c>
      <c r="D260" s="37">
        <v>0.44994024021838275</v>
      </c>
      <c r="E260" s="23"/>
    </row>
    <row r="261" spans="1:5" ht="12.75">
      <c r="A261" s="36" t="s">
        <v>394</v>
      </c>
      <c r="B261" s="36" t="s">
        <v>500</v>
      </c>
      <c r="C261" s="35">
        <v>30.01123396711959</v>
      </c>
      <c r="D261" s="37">
        <v>0.1795037619900687</v>
      </c>
      <c r="E261" s="23"/>
    </row>
    <row r="262" spans="1:5" ht="12.75">
      <c r="A262" s="34" t="s">
        <v>394</v>
      </c>
      <c r="B262" s="34" t="s">
        <v>502</v>
      </c>
      <c r="C262" s="35">
        <v>38.748312933752175</v>
      </c>
      <c r="D262" s="37">
        <v>0.23176214446888077</v>
      </c>
      <c r="E262" s="23"/>
    </row>
    <row r="263" spans="1:5" ht="12.75">
      <c r="A263" s="36" t="s">
        <v>394</v>
      </c>
      <c r="B263" s="36" t="s">
        <v>504</v>
      </c>
      <c r="C263" s="35">
        <v>244.85250810082388</v>
      </c>
      <c r="D263" s="37">
        <v>1.4645164668988808</v>
      </c>
      <c r="E263" s="23"/>
    </row>
    <row r="264" spans="1:5" ht="12.75">
      <c r="A264" s="34" t="s">
        <v>394</v>
      </c>
      <c r="B264" s="34" t="s">
        <v>506</v>
      </c>
      <c r="C264" s="35">
        <v>50.09301149657724</v>
      </c>
      <c r="D264" s="37">
        <v>0.2996172707493106</v>
      </c>
      <c r="E264" s="23"/>
    </row>
    <row r="265" spans="1:5" ht="12.75">
      <c r="A265" s="36" t="s">
        <v>394</v>
      </c>
      <c r="B265" s="36" t="s">
        <v>508</v>
      </c>
      <c r="C265" s="35">
        <v>61.80861089315827</v>
      </c>
      <c r="D265" s="37">
        <v>0.3696908361334904</v>
      </c>
      <c r="E265" s="23"/>
    </row>
    <row r="266" spans="1:5" ht="12.75">
      <c r="A266" s="34" t="s">
        <v>394</v>
      </c>
      <c r="B266" s="34" t="s">
        <v>510</v>
      </c>
      <c r="C266" s="35">
        <v>813.9262867916248</v>
      </c>
      <c r="D266" s="37">
        <v>4.868271348714784</v>
      </c>
      <c r="E266" s="23"/>
    </row>
    <row r="267" spans="1:5" ht="12.75">
      <c r="A267" s="36" t="s">
        <v>394</v>
      </c>
      <c r="B267" s="36" t="s">
        <v>512</v>
      </c>
      <c r="C267" s="35">
        <v>33.82326720688723</v>
      </c>
      <c r="D267" s="37">
        <v>0.2023043675272877</v>
      </c>
      <c r="E267" s="23"/>
    </row>
    <row r="268" spans="1:5" ht="12.75">
      <c r="A268" s="34" t="s">
        <v>394</v>
      </c>
      <c r="B268" s="34" t="s">
        <v>514</v>
      </c>
      <c r="C268" s="35">
        <v>36.344013813755105</v>
      </c>
      <c r="D268" s="37">
        <v>0.21738150495696573</v>
      </c>
      <c r="E268" s="23"/>
    </row>
    <row r="269" spans="1:5" ht="12.75">
      <c r="A269" s="36" t="s">
        <v>394</v>
      </c>
      <c r="B269" s="36" t="s">
        <v>516</v>
      </c>
      <c r="C269" s="35">
        <v>61.322849202970325</v>
      </c>
      <c r="D269" s="37">
        <v>0.3667853890960603</v>
      </c>
      <c r="E269" s="23"/>
    </row>
    <row r="270" spans="1:5" ht="12.75">
      <c r="A270" s="34" t="s">
        <v>394</v>
      </c>
      <c r="B270" s="34" t="s">
        <v>518</v>
      </c>
      <c r="C270" s="35">
        <v>30.54315275047992</v>
      </c>
      <c r="D270" s="37">
        <v>0.18268528470889359</v>
      </c>
      <c r="E270" s="23"/>
    </row>
    <row r="271" spans="1:5" ht="12.75">
      <c r="A271" s="36" t="s">
        <v>394</v>
      </c>
      <c r="B271" s="36" t="s">
        <v>520</v>
      </c>
      <c r="C271" s="35">
        <v>29.03818159730415</v>
      </c>
      <c r="D271" s="37">
        <v>0.17368372269456395</v>
      </c>
      <c r="E271" s="23"/>
    </row>
    <row r="272" spans="1:5" ht="12.75">
      <c r="A272" s="34" t="s">
        <v>394</v>
      </c>
      <c r="B272" s="34" t="s">
        <v>522</v>
      </c>
      <c r="C272" s="35">
        <v>332.22167479526206</v>
      </c>
      <c r="D272" s="37">
        <v>1.987090584336755</v>
      </c>
      <c r="E272" s="23"/>
    </row>
    <row r="273" spans="1:5" ht="12.75">
      <c r="A273" s="36" t="s">
        <v>394</v>
      </c>
      <c r="B273" s="36" t="s">
        <v>524</v>
      </c>
      <c r="C273" s="35">
        <v>44.03600970233803</v>
      </c>
      <c r="D273" s="37">
        <v>0.2633890167015852</v>
      </c>
      <c r="E273" s="23"/>
    </row>
    <row r="274" spans="1:5" ht="12.75">
      <c r="A274" s="34" t="s">
        <v>394</v>
      </c>
      <c r="B274" s="34" t="s">
        <v>526</v>
      </c>
      <c r="C274" s="35">
        <v>19.078068800755158</v>
      </c>
      <c r="D274" s="37">
        <v>0.11411010706833637</v>
      </c>
      <c r="E274" s="23"/>
    </row>
    <row r="275" spans="1:5" ht="12.75">
      <c r="A275" s="36" t="s">
        <v>394</v>
      </c>
      <c r="B275" s="36" t="s">
        <v>528</v>
      </c>
      <c r="C275" s="35">
        <v>59.338961269097055</v>
      </c>
      <c r="D275" s="37">
        <v>0.35491932094680934</v>
      </c>
      <c r="E275" s="23"/>
    </row>
    <row r="276" spans="1:5" ht="12.75">
      <c r="A276" s="34" t="s">
        <v>394</v>
      </c>
      <c r="B276" s="34" t="s">
        <v>530</v>
      </c>
      <c r="C276" s="35">
        <v>14.388224802318394</v>
      </c>
      <c r="D276" s="37">
        <v>0.08605912316716546</v>
      </c>
      <c r="E276" s="23"/>
    </row>
    <row r="277" spans="1:5" ht="12.75">
      <c r="A277" s="36" t="s">
        <v>394</v>
      </c>
      <c r="B277" s="36" t="s">
        <v>532</v>
      </c>
      <c r="C277" s="35">
        <v>30.564936622007487</v>
      </c>
      <c r="D277" s="37">
        <v>0.18281557881456717</v>
      </c>
      <c r="E277" s="23"/>
    </row>
    <row r="278" spans="1:5" ht="12.75">
      <c r="A278" s="34" t="s">
        <v>394</v>
      </c>
      <c r="B278" s="34" t="s">
        <v>534</v>
      </c>
      <c r="C278" s="35">
        <v>45.54217371946511</v>
      </c>
      <c r="D278" s="37">
        <v>0.27239771349641195</v>
      </c>
      <c r="E278" s="23"/>
    </row>
    <row r="279" spans="1:5" ht="12.75">
      <c r="A279" s="36" t="s">
        <v>394</v>
      </c>
      <c r="B279" s="36" t="s">
        <v>536</v>
      </c>
      <c r="C279" s="35">
        <v>10.743716808116726</v>
      </c>
      <c r="D279" s="37">
        <v>0.0642605228070861</v>
      </c>
      <c r="E279" s="23"/>
    </row>
    <row r="280" spans="1:5" ht="12.75">
      <c r="A280" s="34" t="s">
        <v>394</v>
      </c>
      <c r="B280" s="34" t="s">
        <v>538</v>
      </c>
      <c r="C280" s="35">
        <v>2626.6301120514377</v>
      </c>
      <c r="D280" s="37">
        <v>15.710449859749016</v>
      </c>
      <c r="E280" s="23"/>
    </row>
    <row r="281" spans="1:5" ht="12.75">
      <c r="A281" s="36" t="s">
        <v>394</v>
      </c>
      <c r="B281" s="36" t="s">
        <v>540</v>
      </c>
      <c r="C281" s="35">
        <v>77.16210253560705</v>
      </c>
      <c r="D281" s="37">
        <v>0.461523431638298</v>
      </c>
      <c r="E281" s="23"/>
    </row>
    <row r="282" spans="1:5" ht="12.75">
      <c r="A282" s="34" t="s">
        <v>394</v>
      </c>
      <c r="B282" s="34" t="s">
        <v>542</v>
      </c>
      <c r="C282" s="35">
        <v>64.34215105459417</v>
      </c>
      <c r="D282" s="37">
        <v>0.38484449461447556</v>
      </c>
      <c r="E282" s="23"/>
    </row>
    <row r="283" spans="1:5" ht="12.75">
      <c r="A283" s="36" t="s">
        <v>394</v>
      </c>
      <c r="B283" s="36" t="s">
        <v>544</v>
      </c>
      <c r="C283" s="35">
        <v>74.1993367415988</v>
      </c>
      <c r="D283" s="37">
        <v>0.44380248066031935</v>
      </c>
      <c r="E283" s="23"/>
    </row>
    <row r="284" spans="1:5" ht="12.75">
      <c r="A284" s="34" t="s">
        <v>394</v>
      </c>
      <c r="B284" s="34" t="s">
        <v>546</v>
      </c>
      <c r="C284" s="35">
        <v>48.5479798380021</v>
      </c>
      <c r="D284" s="37">
        <v>0.2903760980800413</v>
      </c>
      <c r="E284" s="23"/>
    </row>
    <row r="285" spans="1:5" ht="12.75">
      <c r="A285" s="36" t="s">
        <v>394</v>
      </c>
      <c r="B285" s="36" t="s">
        <v>548</v>
      </c>
      <c r="C285" s="35">
        <v>113.84469364113421</v>
      </c>
      <c r="D285" s="37">
        <v>0.6809300415164437</v>
      </c>
      <c r="E285" s="23"/>
    </row>
    <row r="286" spans="1:5" ht="12.75">
      <c r="A286" s="34" t="s">
        <v>394</v>
      </c>
      <c r="B286" s="34" t="s">
        <v>550</v>
      </c>
      <c r="C286" s="35">
        <v>30.388189302843877</v>
      </c>
      <c r="D286" s="37">
        <v>0.18175841439586027</v>
      </c>
      <c r="E286" s="23"/>
    </row>
    <row r="287" spans="1:5" ht="12.75">
      <c r="A287" s="36" t="s">
        <v>394</v>
      </c>
      <c r="B287" s="36" t="s">
        <v>552</v>
      </c>
      <c r="C287" s="35">
        <v>346.0008505116485</v>
      </c>
      <c r="D287" s="37">
        <v>2.069506851556005</v>
      </c>
      <c r="E287" s="23"/>
    </row>
    <row r="288" spans="1:5" ht="12.75">
      <c r="A288" s="34" t="s">
        <v>394</v>
      </c>
      <c r="B288" s="34" t="s">
        <v>554</v>
      </c>
      <c r="C288" s="35">
        <v>52.28534510453833</v>
      </c>
      <c r="D288" s="37">
        <v>0.3127300981191359</v>
      </c>
      <c r="E288" s="23"/>
    </row>
    <row r="289" spans="1:5" ht="12.75">
      <c r="A289" s="36" t="s">
        <v>394</v>
      </c>
      <c r="B289" s="36" t="s">
        <v>556</v>
      </c>
      <c r="C289" s="35">
        <v>40.11670103728201</v>
      </c>
      <c r="D289" s="37">
        <v>0.23994677335535627</v>
      </c>
      <c r="E289" s="23"/>
    </row>
    <row r="290" spans="1:5" ht="12.75">
      <c r="A290" s="34" t="s">
        <v>394</v>
      </c>
      <c r="B290" s="34" t="s">
        <v>558</v>
      </c>
      <c r="C290" s="35">
        <v>55.50525172852043</v>
      </c>
      <c r="D290" s="37">
        <v>0.33198906470793965</v>
      </c>
      <c r="E290" s="23"/>
    </row>
    <row r="291" spans="1:5" ht="12.75">
      <c r="A291" s="36" t="s">
        <v>394</v>
      </c>
      <c r="B291" s="36" t="s">
        <v>560</v>
      </c>
      <c r="C291" s="35">
        <v>21.295694961229255</v>
      </c>
      <c r="D291" s="37">
        <v>0.12737421473311356</v>
      </c>
      <c r="E291" s="23"/>
    </row>
    <row r="292" spans="1:5" ht="12.75">
      <c r="A292" s="34" t="s">
        <v>394</v>
      </c>
      <c r="B292" s="34" t="s">
        <v>562</v>
      </c>
      <c r="C292" s="35">
        <v>35.27125244684027</v>
      </c>
      <c r="D292" s="37">
        <v>0.2109650843162885</v>
      </c>
      <c r="E292" s="23"/>
    </row>
    <row r="293" spans="1:5" ht="12.75">
      <c r="A293" s="36" t="s">
        <v>394</v>
      </c>
      <c r="B293" s="36" t="s">
        <v>564</v>
      </c>
      <c r="C293" s="35">
        <v>80.79958212672335</v>
      </c>
      <c r="D293" s="37">
        <v>0.4832799935804973</v>
      </c>
      <c r="E293" s="23"/>
    </row>
    <row r="294" spans="1:5" ht="12.75">
      <c r="A294" s="34" t="s">
        <v>394</v>
      </c>
      <c r="B294" s="34" t="s">
        <v>566</v>
      </c>
      <c r="C294" s="35">
        <v>46.982045686881804</v>
      </c>
      <c r="D294" s="37">
        <v>0.2810099030257899</v>
      </c>
      <c r="E294" s="23"/>
    </row>
    <row r="295" spans="1:5" ht="12.75">
      <c r="A295" s="36" t="s">
        <v>394</v>
      </c>
      <c r="B295" s="36" t="s">
        <v>568</v>
      </c>
      <c r="C295" s="35">
        <v>353.8622681448539</v>
      </c>
      <c r="D295" s="37">
        <v>2.116527711853902</v>
      </c>
      <c r="E295" s="23"/>
    </row>
    <row r="296" spans="1:5" ht="12.75">
      <c r="A296" s="34" t="s">
        <v>394</v>
      </c>
      <c r="B296" s="34" t="s">
        <v>570</v>
      </c>
      <c r="C296" s="35">
        <v>90.17628029984424</v>
      </c>
      <c r="D296" s="37">
        <v>0.5393640785922856</v>
      </c>
      <c r="E296" s="23"/>
    </row>
    <row r="297" spans="1:5" ht="12.75">
      <c r="A297" s="36" t="s">
        <v>394</v>
      </c>
      <c r="B297" s="36" t="s">
        <v>572</v>
      </c>
      <c r="C297" s="35">
        <v>35.51396977095622</v>
      </c>
      <c r="D297" s="37">
        <v>0.2124168297802274</v>
      </c>
      <c r="E297" s="23"/>
    </row>
    <row r="298" spans="1:5" ht="12.75">
      <c r="A298" s="34" t="s">
        <v>394</v>
      </c>
      <c r="B298" s="34" t="s">
        <v>574</v>
      </c>
      <c r="C298" s="35">
        <v>14.432947795447868</v>
      </c>
      <c r="D298" s="37">
        <v>0.08632662118217518</v>
      </c>
      <c r="E298" s="23"/>
    </row>
    <row r="299" spans="1:5" ht="12.75">
      <c r="A299" s="36" t="s">
        <v>394</v>
      </c>
      <c r="B299" s="36" t="s">
        <v>576</v>
      </c>
      <c r="C299" s="35">
        <v>6.975755409984639</v>
      </c>
      <c r="D299" s="37">
        <v>0.041723520605207474</v>
      </c>
      <c r="E299" s="23"/>
    </row>
    <row r="300" spans="1:5" ht="12.75">
      <c r="A300" s="34" t="s">
        <v>394</v>
      </c>
      <c r="B300" s="34" t="s">
        <v>578</v>
      </c>
      <c r="C300" s="35">
        <v>103.98007812673077</v>
      </c>
      <c r="D300" s="37">
        <v>0.6219276160460002</v>
      </c>
      <c r="E300" s="23"/>
    </row>
    <row r="301" spans="1:5" ht="12.75">
      <c r="A301" s="36" t="s">
        <v>394</v>
      </c>
      <c r="B301" s="36" t="s">
        <v>580</v>
      </c>
      <c r="C301" s="35">
        <v>52.442950983920056</v>
      </c>
      <c r="D301" s="37">
        <v>0.31367277339505983</v>
      </c>
      <c r="E301" s="23"/>
    </row>
    <row r="302" spans="1:5" ht="12.75">
      <c r="A302" s="34" t="s">
        <v>394</v>
      </c>
      <c r="B302" s="34" t="s">
        <v>582</v>
      </c>
      <c r="C302" s="35">
        <v>40.96602096152477</v>
      </c>
      <c r="D302" s="37">
        <v>0.24502674179989695</v>
      </c>
      <c r="E302" s="23"/>
    </row>
    <row r="303" spans="1:5" ht="12.75">
      <c r="A303" s="36" t="s">
        <v>394</v>
      </c>
      <c r="B303" s="36" t="s">
        <v>584</v>
      </c>
      <c r="C303" s="35">
        <v>65.52831473759797</v>
      </c>
      <c r="D303" s="37">
        <v>0.39193919933966126</v>
      </c>
      <c r="E303" s="23"/>
    </row>
    <row r="304" spans="1:5" ht="12.75">
      <c r="A304" s="34" t="s">
        <v>394</v>
      </c>
      <c r="B304" s="34" t="s">
        <v>586</v>
      </c>
      <c r="C304" s="35">
        <v>1776.9490059963152</v>
      </c>
      <c r="D304" s="37">
        <v>10.628321107699715</v>
      </c>
      <c r="E304" s="23"/>
    </row>
    <row r="305" spans="1:5" ht="12.75">
      <c r="A305" s="36" t="s">
        <v>394</v>
      </c>
      <c r="B305" s="36" t="s">
        <v>588</v>
      </c>
      <c r="C305" s="35">
        <v>76.3529521492673</v>
      </c>
      <c r="D305" s="37">
        <v>0.45668372599597645</v>
      </c>
      <c r="E305" s="23"/>
    </row>
    <row r="306" spans="1:5" ht="12.75">
      <c r="A306" s="34" t="s">
        <v>394</v>
      </c>
      <c r="B306" s="34" t="s">
        <v>590</v>
      </c>
      <c r="C306" s="35">
        <v>20.02428014220497</v>
      </c>
      <c r="D306" s="37">
        <v>0.11976960429574118</v>
      </c>
      <c r="E306" s="23"/>
    </row>
    <row r="307" spans="1:5" ht="12.75">
      <c r="A307" s="36" t="s">
        <v>394</v>
      </c>
      <c r="B307" s="36" t="s">
        <v>592</v>
      </c>
      <c r="C307" s="35">
        <v>91.19151568729694</v>
      </c>
      <c r="D307" s="37">
        <v>0.5454364237531966</v>
      </c>
      <c r="E307" s="23"/>
    </row>
    <row r="308" spans="1:5" ht="12.75">
      <c r="A308" s="34" t="s">
        <v>394</v>
      </c>
      <c r="B308" s="34" t="s">
        <v>594</v>
      </c>
      <c r="C308" s="35">
        <v>67.21953998795728</v>
      </c>
      <c r="D308" s="37">
        <v>0.4020547878937572</v>
      </c>
      <c r="E308" s="23"/>
    </row>
    <row r="309" spans="1:5" ht="12.75">
      <c r="A309" s="36" t="s">
        <v>394</v>
      </c>
      <c r="B309" s="36" t="s">
        <v>596</v>
      </c>
      <c r="C309" s="35">
        <v>18.818260230588294</v>
      </c>
      <c r="D309" s="37">
        <v>0.1125561351192553</v>
      </c>
      <c r="E309" s="23"/>
    </row>
    <row r="310" spans="1:5" ht="12.75">
      <c r="A310" s="34" t="s">
        <v>394</v>
      </c>
      <c r="B310" s="34" t="s">
        <v>598</v>
      </c>
      <c r="C310" s="35">
        <v>62.100935788750185</v>
      </c>
      <c r="D310" s="37">
        <v>0.37143929534511744</v>
      </c>
      <c r="E310" s="23"/>
    </row>
    <row r="311" spans="1:5" ht="12.75">
      <c r="A311" s="36" t="s">
        <v>394</v>
      </c>
      <c r="B311" s="36" t="s">
        <v>600</v>
      </c>
      <c r="C311" s="35">
        <v>66.35810800168417</v>
      </c>
      <c r="D311" s="37">
        <v>0.39690237455400545</v>
      </c>
      <c r="E311" s="23"/>
    </row>
    <row r="312" spans="1:5" ht="12.75">
      <c r="A312" s="34" t="s">
        <v>394</v>
      </c>
      <c r="B312" s="34" t="s">
        <v>602</v>
      </c>
      <c r="C312" s="35">
        <v>35.665865063241675</v>
      </c>
      <c r="D312" s="37">
        <v>0.21332534878426745</v>
      </c>
      <c r="E312" s="23"/>
    </row>
    <row r="313" spans="1:5" ht="12.75">
      <c r="A313" s="36" t="s">
        <v>394</v>
      </c>
      <c r="B313" s="36" t="s">
        <v>604</v>
      </c>
      <c r="C313" s="35">
        <v>118.63502588443511</v>
      </c>
      <c r="D313" s="37">
        <v>0.7095820676143018</v>
      </c>
      <c r="E313" s="23"/>
    </row>
    <row r="314" spans="1:5" ht="12.75">
      <c r="A314" s="34" t="s">
        <v>394</v>
      </c>
      <c r="B314" s="34" t="s">
        <v>606</v>
      </c>
      <c r="C314" s="35">
        <v>55.36717213746099</v>
      </c>
      <c r="D314" s="37">
        <v>0.33116318043819004</v>
      </c>
      <c r="E314" s="23"/>
    </row>
    <row r="315" spans="1:5" ht="12.75">
      <c r="A315" s="36" t="s">
        <v>394</v>
      </c>
      <c r="B315" s="36" t="s">
        <v>608</v>
      </c>
      <c r="C315" s="35">
        <v>588.9109819715867</v>
      </c>
      <c r="D315" s="37">
        <v>3.522405538438822</v>
      </c>
      <c r="E315" s="23"/>
    </row>
    <row r="316" spans="1:5" ht="12.75">
      <c r="A316" s="34" t="s">
        <v>394</v>
      </c>
      <c r="B316" s="34" t="s">
        <v>610</v>
      </c>
      <c r="C316" s="35">
        <v>26.615217449153707</v>
      </c>
      <c r="D316" s="37">
        <v>0.15919144356213713</v>
      </c>
      <c r="E316" s="23"/>
    </row>
    <row r="317" spans="1:5" ht="12.75">
      <c r="A317" s="36" t="s">
        <v>394</v>
      </c>
      <c r="B317" s="36" t="s">
        <v>612</v>
      </c>
      <c r="C317" s="35">
        <v>20.378541092258203</v>
      </c>
      <c r="D317" s="37">
        <v>0.12188851661138947</v>
      </c>
      <c r="E317" s="23"/>
    </row>
    <row r="318" spans="1:5" ht="12.75">
      <c r="A318" s="34" t="s">
        <v>394</v>
      </c>
      <c r="B318" s="34" t="s">
        <v>614</v>
      </c>
      <c r="C318" s="35">
        <v>134.9188469561647</v>
      </c>
      <c r="D318" s="37">
        <v>0.8069791671521306</v>
      </c>
      <c r="E318" s="23"/>
    </row>
    <row r="319" spans="1:5" ht="12.75">
      <c r="A319" s="36" t="s">
        <v>394</v>
      </c>
      <c r="B319" s="36" t="s">
        <v>616</v>
      </c>
      <c r="C319" s="35">
        <v>33.802740460072904</v>
      </c>
      <c r="D319" s="37">
        <v>0.20218159255979964</v>
      </c>
      <c r="E319" s="23"/>
    </row>
    <row r="320" spans="1:5" ht="12.75">
      <c r="A320" s="34" t="s">
        <v>394</v>
      </c>
      <c r="B320" s="34" t="s">
        <v>618</v>
      </c>
      <c r="C320" s="35">
        <v>22.89497257455772</v>
      </c>
      <c r="D320" s="37">
        <v>0.13693984433613085</v>
      </c>
      <c r="E320" s="23"/>
    </row>
    <row r="321" spans="1:5" ht="12.75">
      <c r="A321" s="36" t="s">
        <v>394</v>
      </c>
      <c r="B321" s="36" t="s">
        <v>620</v>
      </c>
      <c r="C321" s="35">
        <v>34.45180649996022</v>
      </c>
      <c r="D321" s="37">
        <v>0.20606379867193145</v>
      </c>
      <c r="E321" s="23"/>
    </row>
    <row r="322" spans="1:5" ht="12.75">
      <c r="A322" s="34" t="s">
        <v>394</v>
      </c>
      <c r="B322" s="34" t="s">
        <v>622</v>
      </c>
      <c r="C322" s="35">
        <v>11.353900624487993</v>
      </c>
      <c r="D322" s="37">
        <v>0.06791016582623359</v>
      </c>
      <c r="E322" s="23"/>
    </row>
    <row r="323" spans="1:5" ht="12.75">
      <c r="A323" s="36" t="s">
        <v>394</v>
      </c>
      <c r="B323" s="36" t="s">
        <v>624</v>
      </c>
      <c r="C323" s="35">
        <v>51.659028807314776</v>
      </c>
      <c r="D323" s="37">
        <v>0.30898396319944244</v>
      </c>
      <c r="E323" s="23"/>
    </row>
    <row r="324" spans="1:5" ht="12.75">
      <c r="A324" s="34" t="s">
        <v>394</v>
      </c>
      <c r="B324" s="34" t="s">
        <v>626</v>
      </c>
      <c r="C324" s="35">
        <v>316.13388113520386</v>
      </c>
      <c r="D324" s="37">
        <v>1.8908659676727306</v>
      </c>
      <c r="E324" s="23"/>
    </row>
    <row r="325" spans="1:5" ht="12.75">
      <c r="A325" s="36" t="s">
        <v>394</v>
      </c>
      <c r="B325" s="36" t="s">
        <v>628</v>
      </c>
      <c r="C325" s="35">
        <v>51.220207915397374</v>
      </c>
      <c r="D325" s="37">
        <v>0.3063592793552089</v>
      </c>
      <c r="E325" s="23"/>
    </row>
    <row r="326" spans="1:5" ht="12.75">
      <c r="A326" s="34" t="s">
        <v>394</v>
      </c>
      <c r="B326" s="34" t="s">
        <v>630</v>
      </c>
      <c r="C326" s="35">
        <v>56.86187524675492</v>
      </c>
      <c r="D326" s="37">
        <v>0.3401033270336439</v>
      </c>
      <c r="E326" s="23"/>
    </row>
    <row r="327" spans="1:5" ht="12.75">
      <c r="A327" s="36" t="s">
        <v>394</v>
      </c>
      <c r="B327" s="36" t="s">
        <v>632</v>
      </c>
      <c r="C327" s="35">
        <v>153.90177729204544</v>
      </c>
      <c r="D327" s="37">
        <v>0.9205202302293525</v>
      </c>
      <c r="E327" s="23"/>
    </row>
    <row r="328" spans="1:5" ht="12.75">
      <c r="A328" s="34" t="s">
        <v>394</v>
      </c>
      <c r="B328" s="34" t="s">
        <v>634</v>
      </c>
      <c r="C328" s="35">
        <v>30.19315576534892</v>
      </c>
      <c r="D328" s="37">
        <v>0.18059187610113595</v>
      </c>
      <c r="E328" s="23"/>
    </row>
    <row r="329" spans="1:5" ht="12.75">
      <c r="A329" s="36" t="s">
        <v>394</v>
      </c>
      <c r="B329" s="36" t="s">
        <v>636</v>
      </c>
      <c r="C329" s="35">
        <v>35.625265294352204</v>
      </c>
      <c r="D329" s="37">
        <v>0.2130825126763096</v>
      </c>
      <c r="E329" s="23"/>
    </row>
    <row r="330" spans="1:5" ht="12.75">
      <c r="A330" s="34" t="s">
        <v>55</v>
      </c>
      <c r="B330" s="34" t="s">
        <v>639</v>
      </c>
      <c r="C330" s="35">
        <v>3849.348288789186</v>
      </c>
      <c r="D330" s="37">
        <v>46.56845256217259</v>
      </c>
      <c r="E330" s="23"/>
    </row>
    <row r="331" spans="1:5" ht="12.75">
      <c r="A331" s="36" t="s">
        <v>55</v>
      </c>
      <c r="B331" s="36" t="s">
        <v>641</v>
      </c>
      <c r="C331" s="35">
        <v>155.9935143817957</v>
      </c>
      <c r="D331" s="37">
        <v>1.8871705103048115</v>
      </c>
      <c r="E331" s="23"/>
    </row>
    <row r="332" spans="1:5" ht="12.75">
      <c r="A332" s="34" t="s">
        <v>55</v>
      </c>
      <c r="B332" s="34" t="s">
        <v>643</v>
      </c>
      <c r="C332" s="35">
        <v>275.14208066661485</v>
      </c>
      <c r="D332" s="37">
        <v>3.328600056455539</v>
      </c>
      <c r="E332" s="23"/>
    </row>
    <row r="333" spans="1:5" ht="12.75">
      <c r="A333" s="36" t="s">
        <v>55</v>
      </c>
      <c r="B333" s="36" t="s">
        <v>645</v>
      </c>
      <c r="C333" s="35">
        <v>90.70242972889424</v>
      </c>
      <c r="D333" s="37">
        <v>1.0972953027933008</v>
      </c>
      <c r="E333" s="23"/>
    </row>
    <row r="334" spans="1:5" ht="12.75">
      <c r="A334" s="34" t="s">
        <v>55</v>
      </c>
      <c r="B334" s="34" t="s">
        <v>647</v>
      </c>
      <c r="C334" s="35">
        <v>96.14564296402368</v>
      </c>
      <c r="D334" s="37">
        <v>1.1631459347208284</v>
      </c>
      <c r="E334" s="23"/>
    </row>
    <row r="335" spans="1:5" ht="12.75">
      <c r="A335" s="36" t="s">
        <v>55</v>
      </c>
      <c r="B335" s="36" t="s">
        <v>649</v>
      </c>
      <c r="C335" s="35">
        <v>672.4550840174254</v>
      </c>
      <c r="D335" s="37">
        <v>8.135193370643908</v>
      </c>
      <c r="E335" s="23"/>
    </row>
    <row r="336" spans="1:5" ht="12.75">
      <c r="A336" s="34" t="s">
        <v>55</v>
      </c>
      <c r="B336" s="34" t="s">
        <v>651</v>
      </c>
      <c r="C336" s="35">
        <v>88.82547964483526</v>
      </c>
      <c r="D336" s="37">
        <v>1.0745884302544793</v>
      </c>
      <c r="E336" s="23"/>
    </row>
    <row r="337" spans="1:5" ht="12.75">
      <c r="A337" s="36" t="s">
        <v>55</v>
      </c>
      <c r="B337" s="36" t="s">
        <v>653</v>
      </c>
      <c r="C337" s="35">
        <v>468.6336996424857</v>
      </c>
      <c r="D337" s="37">
        <v>5.669413254808682</v>
      </c>
      <c r="E337" s="23"/>
    </row>
    <row r="338" spans="1:5" ht="12.75">
      <c r="A338" s="34" t="s">
        <v>55</v>
      </c>
      <c r="B338" s="34" t="s">
        <v>655</v>
      </c>
      <c r="C338" s="35">
        <v>37.86856675008777</v>
      </c>
      <c r="D338" s="37">
        <v>0.45812444652900763</v>
      </c>
      <c r="E338" s="23"/>
    </row>
    <row r="339" spans="1:5" ht="12.75">
      <c r="A339" s="36" t="s">
        <v>55</v>
      </c>
      <c r="B339" s="36" t="s">
        <v>657</v>
      </c>
      <c r="C339" s="35">
        <v>130.8553516185759</v>
      </c>
      <c r="D339" s="37">
        <v>1.583055306297797</v>
      </c>
      <c r="E339" s="23"/>
    </row>
    <row r="340" spans="1:5" ht="12.75">
      <c r="A340" s="34" t="s">
        <v>55</v>
      </c>
      <c r="B340" s="34" t="s">
        <v>659</v>
      </c>
      <c r="C340" s="35">
        <v>104.58542942293221</v>
      </c>
      <c r="D340" s="37">
        <v>1.2652483598225528</v>
      </c>
      <c r="E340" s="23"/>
    </row>
    <row r="341" spans="1:5" ht="12.75">
      <c r="A341" s="36" t="s">
        <v>55</v>
      </c>
      <c r="B341" s="36" t="s">
        <v>661</v>
      </c>
      <c r="C341" s="35">
        <v>91.10198861211724</v>
      </c>
      <c r="D341" s="37">
        <v>1.1021290662003054</v>
      </c>
      <c r="E341" s="23"/>
    </row>
    <row r="342" spans="1:5" ht="12.75">
      <c r="A342" s="34" t="s">
        <v>55</v>
      </c>
      <c r="B342" s="34" t="s">
        <v>663</v>
      </c>
      <c r="C342" s="35">
        <v>22.045637127347007</v>
      </c>
      <c r="D342" s="37">
        <v>0.2667026025568232</v>
      </c>
      <c r="E342" s="23"/>
    </row>
    <row r="343" spans="1:5" ht="12.75">
      <c r="A343" s="36" t="s">
        <v>55</v>
      </c>
      <c r="B343" s="36" t="s">
        <v>665</v>
      </c>
      <c r="C343" s="35">
        <v>169.07699733578343</v>
      </c>
      <c r="D343" s="37">
        <v>2.0454512138372056</v>
      </c>
      <c r="E343" s="23"/>
    </row>
    <row r="344" spans="1:5" ht="12.75">
      <c r="A344" s="34" t="s">
        <v>55</v>
      </c>
      <c r="B344" s="34" t="s">
        <v>667</v>
      </c>
      <c r="C344" s="35">
        <v>192.86482215917403</v>
      </c>
      <c r="D344" s="37">
        <v>2.333230367277692</v>
      </c>
      <c r="E344" s="23"/>
    </row>
    <row r="345" spans="1:5" ht="12.75">
      <c r="A345" s="36" t="s">
        <v>55</v>
      </c>
      <c r="B345" s="36" t="s">
        <v>669</v>
      </c>
      <c r="C345" s="35">
        <v>101.39242923758327</v>
      </c>
      <c r="D345" s="37">
        <v>1.2266202424096695</v>
      </c>
      <c r="E345" s="23"/>
    </row>
    <row r="346" spans="1:5" ht="12.75">
      <c r="A346" s="34" t="s">
        <v>55</v>
      </c>
      <c r="B346" s="34" t="s">
        <v>671</v>
      </c>
      <c r="C346" s="35">
        <v>164.35248103061824</v>
      </c>
      <c r="D346" s="37">
        <v>1.9882951975637337</v>
      </c>
      <c r="E346" s="23"/>
    </row>
    <row r="347" spans="1:5" ht="12.75">
      <c r="A347" s="36" t="s">
        <v>55</v>
      </c>
      <c r="B347" s="36" t="s">
        <v>673</v>
      </c>
      <c r="C347" s="35">
        <v>135.01675159284835</v>
      </c>
      <c r="D347" s="37">
        <v>1.633398882081398</v>
      </c>
      <c r="E347" s="23"/>
    </row>
    <row r="348" spans="1:5" ht="12.75">
      <c r="A348" s="34" t="s">
        <v>55</v>
      </c>
      <c r="B348" s="34" t="s">
        <v>675</v>
      </c>
      <c r="C348" s="35">
        <v>275.54420807297817</v>
      </c>
      <c r="D348" s="37">
        <v>3.333464893212898</v>
      </c>
      <c r="E348" s="23"/>
    </row>
    <row r="349" spans="1:5" ht="12.75">
      <c r="A349" s="36" t="s">
        <v>55</v>
      </c>
      <c r="B349" s="36" t="s">
        <v>677</v>
      </c>
      <c r="C349" s="35">
        <v>166.92822833017405</v>
      </c>
      <c r="D349" s="37">
        <v>2.019455943989524</v>
      </c>
      <c r="E349" s="23"/>
    </row>
    <row r="350" spans="1:5" ht="12.75">
      <c r="A350" s="34" t="s">
        <v>55</v>
      </c>
      <c r="B350" s="34" t="s">
        <v>679</v>
      </c>
      <c r="C350" s="35">
        <v>123.33140457888409</v>
      </c>
      <c r="D350" s="37">
        <v>1.492032477363708</v>
      </c>
      <c r="E350" s="23"/>
    </row>
    <row r="351" spans="1:5" ht="12.75">
      <c r="A351" s="36" t="s">
        <v>55</v>
      </c>
      <c r="B351" s="36" t="s">
        <v>681</v>
      </c>
      <c r="C351" s="35">
        <v>146.02829855789827</v>
      </c>
      <c r="D351" s="37">
        <v>1.7666138223796062</v>
      </c>
      <c r="E351" s="23"/>
    </row>
    <row r="352" spans="1:5" ht="12.75">
      <c r="A352" s="34" t="s">
        <v>55</v>
      </c>
      <c r="B352" s="34" t="s">
        <v>683</v>
      </c>
      <c r="C352" s="35">
        <v>72.56863981723802</v>
      </c>
      <c r="D352" s="37">
        <v>0.8779172491802326</v>
      </c>
      <c r="E352" s="23"/>
    </row>
    <row r="353" spans="1:5" ht="12.75">
      <c r="A353" s="36" t="s">
        <v>55</v>
      </c>
      <c r="B353" s="36" t="s">
        <v>685</v>
      </c>
      <c r="C353" s="35">
        <v>191.97976920440308</v>
      </c>
      <c r="D353" s="37">
        <v>2.322523218054719</v>
      </c>
      <c r="E353" s="23"/>
    </row>
    <row r="354" spans="1:5" ht="12.75">
      <c r="A354" s="34" t="s">
        <v>55</v>
      </c>
      <c r="B354" s="34" t="s">
        <v>687</v>
      </c>
      <c r="C354" s="35">
        <v>62.542665397133405</v>
      </c>
      <c r="D354" s="37">
        <v>0.7566255189587878</v>
      </c>
      <c r="E354" s="23"/>
    </row>
    <row r="355" spans="1:5" ht="12.75">
      <c r="A355" s="36" t="s">
        <v>55</v>
      </c>
      <c r="B355" s="36" t="s">
        <v>689</v>
      </c>
      <c r="C355" s="35">
        <v>292.29053617513017</v>
      </c>
      <c r="D355" s="37">
        <v>3.5360577809718143</v>
      </c>
      <c r="E355" s="23"/>
    </row>
    <row r="356" spans="1:5" ht="12.75">
      <c r="A356" s="34" t="s">
        <v>55</v>
      </c>
      <c r="B356" s="34" t="s">
        <v>691</v>
      </c>
      <c r="C356" s="35">
        <v>88.37957514383305</v>
      </c>
      <c r="D356" s="37">
        <v>1.0691939891583964</v>
      </c>
      <c r="E356" s="23"/>
    </row>
    <row r="357" spans="1:5" ht="12.75">
      <c r="A357" s="36" t="s">
        <v>693</v>
      </c>
      <c r="B357" s="36" t="s">
        <v>695</v>
      </c>
      <c r="C357" s="35">
        <v>1133.1974783598225</v>
      </c>
      <c r="D357" s="37">
        <v>47.21656159832594</v>
      </c>
      <c r="E357" s="23"/>
    </row>
    <row r="358" spans="1:5" ht="12.75">
      <c r="A358" s="34" t="s">
        <v>693</v>
      </c>
      <c r="B358" s="34" t="s">
        <v>697</v>
      </c>
      <c r="C358" s="35">
        <v>41.48323870713969</v>
      </c>
      <c r="D358" s="37">
        <v>1.728468279464154</v>
      </c>
      <c r="E358" s="23"/>
    </row>
    <row r="359" spans="1:5" ht="12.75">
      <c r="A359" s="36" t="s">
        <v>693</v>
      </c>
      <c r="B359" s="36" t="s">
        <v>699</v>
      </c>
      <c r="C359" s="35">
        <v>53.741172826157594</v>
      </c>
      <c r="D359" s="37">
        <v>2.239215534423233</v>
      </c>
      <c r="E359" s="23"/>
    </row>
    <row r="360" spans="1:5" ht="12.75">
      <c r="A360" s="34" t="s">
        <v>693</v>
      </c>
      <c r="B360" s="34" t="s">
        <v>701</v>
      </c>
      <c r="C360" s="35">
        <v>100.79914867572066</v>
      </c>
      <c r="D360" s="37">
        <v>4.199964528155027</v>
      </c>
      <c r="E360" s="23"/>
    </row>
    <row r="361" spans="1:5" ht="12.75">
      <c r="A361" s="36" t="s">
        <v>693</v>
      </c>
      <c r="B361" s="36" t="s">
        <v>703</v>
      </c>
      <c r="C361" s="35">
        <v>48.63625148085509</v>
      </c>
      <c r="D361" s="37">
        <v>2.026510478368962</v>
      </c>
      <c r="E361" s="23"/>
    </row>
    <row r="362" spans="1:5" ht="12.75">
      <c r="A362" s="34" t="s">
        <v>693</v>
      </c>
      <c r="B362" s="34" t="s">
        <v>705</v>
      </c>
      <c r="C362" s="35">
        <v>98.23958183118967</v>
      </c>
      <c r="D362" s="37">
        <v>4.093315909632903</v>
      </c>
      <c r="E362" s="23"/>
    </row>
    <row r="363" spans="1:5" ht="12.75">
      <c r="A363" s="36" t="s">
        <v>693</v>
      </c>
      <c r="B363" s="36" t="s">
        <v>707</v>
      </c>
      <c r="C363" s="35">
        <v>65.2026385285029</v>
      </c>
      <c r="D363" s="37">
        <v>2.7167766053542874</v>
      </c>
      <c r="E363" s="23"/>
    </row>
    <row r="364" spans="1:5" ht="12.75">
      <c r="A364" s="34" t="s">
        <v>693</v>
      </c>
      <c r="B364" s="34" t="s">
        <v>709</v>
      </c>
      <c r="C364" s="35">
        <v>70.49883752757307</v>
      </c>
      <c r="D364" s="37">
        <v>2.937451563648878</v>
      </c>
      <c r="E364" s="23"/>
    </row>
    <row r="365" spans="1:5" ht="12.75">
      <c r="A365" s="36" t="s">
        <v>693</v>
      </c>
      <c r="B365" s="36" t="s">
        <v>711</v>
      </c>
      <c r="C365" s="35">
        <v>46.09170641977129</v>
      </c>
      <c r="D365" s="37">
        <v>1.9204877674904703</v>
      </c>
      <c r="E365" s="23"/>
    </row>
    <row r="366" spans="1:5" ht="12.75">
      <c r="A366" s="34" t="s">
        <v>693</v>
      </c>
      <c r="B366" s="34" t="s">
        <v>713</v>
      </c>
      <c r="C366" s="35">
        <v>23.28563536613817</v>
      </c>
      <c r="D366" s="37">
        <v>0.9702348069224237</v>
      </c>
      <c r="E366" s="23"/>
    </row>
    <row r="367" spans="1:5" ht="12.75">
      <c r="A367" s="36" t="s">
        <v>693</v>
      </c>
      <c r="B367" s="36" t="s">
        <v>715</v>
      </c>
      <c r="C367" s="35">
        <v>147.2728799228107</v>
      </c>
      <c r="D367" s="37">
        <v>6.136369996783779</v>
      </c>
      <c r="E367" s="23"/>
    </row>
    <row r="368" spans="1:5" ht="12.75">
      <c r="A368" s="34" t="s">
        <v>693</v>
      </c>
      <c r="B368" s="34" t="s">
        <v>717</v>
      </c>
      <c r="C368" s="35">
        <v>44.82143930981304</v>
      </c>
      <c r="D368" s="37">
        <v>1.8675599712422097</v>
      </c>
      <c r="E368" s="23"/>
    </row>
    <row r="369" spans="1:5" ht="12.75">
      <c r="A369" s="36" t="s">
        <v>693</v>
      </c>
      <c r="B369" s="36" t="s">
        <v>719</v>
      </c>
      <c r="C369" s="35">
        <v>372.0396384639897</v>
      </c>
      <c r="D369" s="37">
        <v>15.50165160266624</v>
      </c>
      <c r="E369" s="23"/>
    </row>
    <row r="370" spans="1:5" ht="12.75">
      <c r="A370" s="34" t="s">
        <v>693</v>
      </c>
      <c r="B370" s="34" t="s">
        <v>721</v>
      </c>
      <c r="C370" s="35">
        <v>55.62307858838969</v>
      </c>
      <c r="D370" s="37">
        <v>2.317628274516237</v>
      </c>
      <c r="E370" s="23"/>
    </row>
    <row r="371" spans="1:5" ht="12.75">
      <c r="A371" s="36" t="s">
        <v>693</v>
      </c>
      <c r="B371" s="36" t="s">
        <v>723</v>
      </c>
      <c r="C371" s="35">
        <v>34.469385578186646</v>
      </c>
      <c r="D371" s="37">
        <v>1.43622439909111</v>
      </c>
      <c r="E371" s="23"/>
    </row>
    <row r="372" spans="1:5" ht="12.75">
      <c r="A372" s="34" t="s">
        <v>693</v>
      </c>
      <c r="B372" s="34" t="s">
        <v>234</v>
      </c>
      <c r="C372" s="35">
        <v>64.59788841393966</v>
      </c>
      <c r="D372" s="37">
        <v>2.6915786839141522</v>
      </c>
      <c r="E372" s="23"/>
    </row>
    <row r="373" spans="1:5" ht="12.75">
      <c r="A373" s="36" t="s">
        <v>726</v>
      </c>
      <c r="B373" s="36" t="s">
        <v>728</v>
      </c>
      <c r="C373" s="35">
        <v>2132.8125967120704</v>
      </c>
      <c r="D373" s="37">
        <v>27.29476064387088</v>
      </c>
      <c r="E373" s="23"/>
    </row>
    <row r="374" spans="1:5" ht="12.75">
      <c r="A374" s="34" t="s">
        <v>726</v>
      </c>
      <c r="B374" s="34" t="s">
        <v>730</v>
      </c>
      <c r="C374" s="35">
        <v>54.74258532922345</v>
      </c>
      <c r="D374" s="37">
        <v>0.7005705826621891</v>
      </c>
      <c r="E374" s="23"/>
    </row>
    <row r="375" spans="1:5" ht="12.75">
      <c r="A375" s="36" t="s">
        <v>726</v>
      </c>
      <c r="B375" s="36" t="s">
        <v>31</v>
      </c>
      <c r="C375" s="35">
        <v>68.37776844065705</v>
      </c>
      <c r="D375" s="37">
        <v>0.8750674230951759</v>
      </c>
      <c r="E375" s="23"/>
    </row>
    <row r="376" spans="1:5" ht="12.75">
      <c r="A376" s="34" t="s">
        <v>726</v>
      </c>
      <c r="B376" s="34" t="s">
        <v>733</v>
      </c>
      <c r="C376" s="35">
        <v>100.498360979227</v>
      </c>
      <c r="D376" s="37">
        <v>1.2861320831741363</v>
      </c>
      <c r="E376" s="23"/>
    </row>
    <row r="377" spans="1:5" ht="12.75">
      <c r="A377" s="36" t="s">
        <v>726</v>
      </c>
      <c r="B377" s="36" t="s">
        <v>302</v>
      </c>
      <c r="C377" s="35">
        <v>132.849805143913</v>
      </c>
      <c r="D377" s="37">
        <v>1.700151076835334</v>
      </c>
      <c r="E377" s="23"/>
    </row>
    <row r="378" spans="1:5" ht="12.75">
      <c r="A378" s="34" t="s">
        <v>726</v>
      </c>
      <c r="B378" s="34" t="s">
        <v>736</v>
      </c>
      <c r="C378" s="35">
        <v>93.71780568169872</v>
      </c>
      <c r="D378" s="37">
        <v>1.19935763605962</v>
      </c>
      <c r="E378" s="23"/>
    </row>
    <row r="379" spans="1:5" ht="12.75">
      <c r="A379" s="36" t="s">
        <v>726</v>
      </c>
      <c r="B379" s="36" t="s">
        <v>738</v>
      </c>
      <c r="C379" s="35">
        <v>163.6806314686408</v>
      </c>
      <c r="D379" s="37">
        <v>2.0947098984980905</v>
      </c>
      <c r="E379" s="23"/>
    </row>
    <row r="380" spans="1:5" ht="12.75">
      <c r="A380" s="34" t="s">
        <v>726</v>
      </c>
      <c r="B380" s="34" t="s">
        <v>740</v>
      </c>
      <c r="C380" s="35">
        <v>103.95386101861338</v>
      </c>
      <c r="D380" s="37">
        <v>1.3303539930715815</v>
      </c>
      <c r="E380" s="23"/>
    </row>
    <row r="381" spans="1:5" ht="12.75">
      <c r="A381" s="36" t="s">
        <v>726</v>
      </c>
      <c r="B381" s="36" t="s">
        <v>2195</v>
      </c>
      <c r="C381" s="35">
        <v>881.960195951228</v>
      </c>
      <c r="D381" s="37">
        <v>11.286923418879294</v>
      </c>
      <c r="E381" s="23"/>
    </row>
    <row r="382" spans="1:5" ht="12.75">
      <c r="A382" s="34" t="s">
        <v>726</v>
      </c>
      <c r="B382" s="34" t="s">
        <v>743</v>
      </c>
      <c r="C382" s="35">
        <v>99.06392412391558</v>
      </c>
      <c r="D382" s="37">
        <v>1.2677748160214433</v>
      </c>
      <c r="E382" s="23"/>
    </row>
    <row r="383" spans="1:5" ht="12.75">
      <c r="A383" s="36" t="s">
        <v>726</v>
      </c>
      <c r="B383" s="36" t="s">
        <v>745</v>
      </c>
      <c r="C383" s="35">
        <v>234.60458605981498</v>
      </c>
      <c r="D383" s="37">
        <v>3.002362248014013</v>
      </c>
      <c r="E383" s="23"/>
    </row>
    <row r="384" spans="1:5" ht="12.75">
      <c r="A384" s="34" t="s">
        <v>726</v>
      </c>
      <c r="B384" s="34" t="s">
        <v>695</v>
      </c>
      <c r="C384" s="35">
        <v>18.826823758557442</v>
      </c>
      <c r="D384" s="37">
        <v>0.2409370841893709</v>
      </c>
      <c r="E384" s="23"/>
    </row>
    <row r="385" spans="1:5" ht="12.75">
      <c r="A385" s="36" t="s">
        <v>726</v>
      </c>
      <c r="B385" s="34" t="s">
        <v>2191</v>
      </c>
      <c r="C385" s="35">
        <v>48.231402124677594</v>
      </c>
      <c r="D385" s="37">
        <v>0.6172434364560737</v>
      </c>
      <c r="E385" s="23"/>
    </row>
    <row r="386" spans="1:5" ht="12.75">
      <c r="A386" s="34" t="s">
        <v>726</v>
      </c>
      <c r="B386" s="34" t="s">
        <v>749</v>
      </c>
      <c r="C386" s="35">
        <v>102.35003194152183</v>
      </c>
      <c r="D386" s="37">
        <v>1.3098289216985133</v>
      </c>
      <c r="E386" s="23"/>
    </row>
    <row r="387" spans="1:5" ht="12.75">
      <c r="A387" s="36" t="s">
        <v>726</v>
      </c>
      <c r="B387" s="36" t="s">
        <v>751</v>
      </c>
      <c r="C387" s="35">
        <v>110.01540332644765</v>
      </c>
      <c r="D387" s="37">
        <v>1.40792684062513</v>
      </c>
      <c r="E387" s="23"/>
    </row>
    <row r="388" spans="1:5" ht="12.75">
      <c r="A388" s="34" t="s">
        <v>726</v>
      </c>
      <c r="B388" s="34" t="s">
        <v>753</v>
      </c>
      <c r="C388" s="35">
        <v>49.22318520473537</v>
      </c>
      <c r="D388" s="37">
        <v>0.6299358229426077</v>
      </c>
      <c r="E388" s="23"/>
    </row>
    <row r="389" spans="1:5" ht="12.75">
      <c r="A389" s="36" t="s">
        <v>726</v>
      </c>
      <c r="B389" s="36" t="s">
        <v>755</v>
      </c>
      <c r="C389" s="35">
        <v>38.7936571005851</v>
      </c>
      <c r="D389" s="37">
        <v>0.496463489897429</v>
      </c>
      <c r="E389" s="23"/>
    </row>
    <row r="390" spans="1:5" ht="12.75">
      <c r="A390" s="34" t="s">
        <v>726</v>
      </c>
      <c r="B390" s="34" t="s">
        <v>757</v>
      </c>
      <c r="C390" s="35">
        <v>113.78526950669375</v>
      </c>
      <c r="D390" s="37">
        <v>1.45617186468766</v>
      </c>
      <c r="E390" s="23"/>
    </row>
    <row r="391" spans="1:5" ht="12.75">
      <c r="A391" s="36" t="s">
        <v>726</v>
      </c>
      <c r="B391" s="36" t="s">
        <v>759</v>
      </c>
      <c r="C391" s="35">
        <v>51.44431262283275</v>
      </c>
      <c r="D391" s="37">
        <v>0.6583607962993697</v>
      </c>
      <c r="E391" s="23"/>
    </row>
    <row r="392" spans="1:5" ht="12.75">
      <c r="A392" s="34" t="s">
        <v>726</v>
      </c>
      <c r="B392" s="34" t="s">
        <v>761</v>
      </c>
      <c r="C392" s="35">
        <v>79.47622737051125</v>
      </c>
      <c r="D392" s="37">
        <v>1.0171004270605484</v>
      </c>
      <c r="E392" s="23"/>
    </row>
    <row r="393" spans="1:5" ht="12.75">
      <c r="A393" s="36" t="s">
        <v>726</v>
      </c>
      <c r="B393" s="36" t="s">
        <v>763</v>
      </c>
      <c r="C393" s="35">
        <v>347.06738201584136</v>
      </c>
      <c r="D393" s="37">
        <v>4.441609700740227</v>
      </c>
      <c r="E393" s="23"/>
    </row>
    <row r="394" spans="1:5" ht="12.75">
      <c r="A394" s="34" t="s">
        <v>726</v>
      </c>
      <c r="B394" s="34" t="s">
        <v>348</v>
      </c>
      <c r="C394" s="35">
        <v>126.53882757770143</v>
      </c>
      <c r="D394" s="37">
        <v>1.6193860708689716</v>
      </c>
      <c r="E394" s="23"/>
    </row>
    <row r="395" spans="1:5" ht="12.75">
      <c r="A395" s="36" t="s">
        <v>726</v>
      </c>
      <c r="B395" s="36" t="s">
        <v>766</v>
      </c>
      <c r="C395" s="35">
        <v>30.277272131086807</v>
      </c>
      <c r="D395" s="37">
        <v>0.3874746881377887</v>
      </c>
      <c r="E395" s="23"/>
    </row>
    <row r="396" spans="1:5" ht="12.75">
      <c r="A396" s="34" t="s">
        <v>726</v>
      </c>
      <c r="B396" s="34" t="s">
        <v>768</v>
      </c>
      <c r="C396" s="35">
        <v>107.12592727180446</v>
      </c>
      <c r="D396" s="37">
        <v>1.3709486469388847</v>
      </c>
      <c r="E396" s="23"/>
    </row>
    <row r="397" spans="1:5" ht="12.75">
      <c r="A397" s="36" t="s">
        <v>726</v>
      </c>
      <c r="B397" s="36" t="s">
        <v>770</v>
      </c>
      <c r="C397" s="35">
        <v>126.07807014349665</v>
      </c>
      <c r="D397" s="37">
        <v>1.6134895078512494</v>
      </c>
      <c r="E397" s="23"/>
    </row>
    <row r="398" spans="1:5" ht="12.75">
      <c r="A398" s="34" t="s">
        <v>726</v>
      </c>
      <c r="B398" s="34" t="s">
        <v>772</v>
      </c>
      <c r="C398" s="35">
        <v>77.54802933225997</v>
      </c>
      <c r="D398" s="37">
        <v>0.9924242300007675</v>
      </c>
      <c r="E398" s="23"/>
    </row>
    <row r="399" spans="1:5" ht="12.75">
      <c r="A399" s="36" t="s">
        <v>726</v>
      </c>
      <c r="B399" s="36" t="s">
        <v>774</v>
      </c>
      <c r="C399" s="35">
        <v>196.50554003701833</v>
      </c>
      <c r="D399" s="37">
        <v>2.5147880731637873</v>
      </c>
      <c r="E399" s="23"/>
    </row>
    <row r="400" spans="1:5" ht="12.75">
      <c r="A400" s="34" t="s">
        <v>726</v>
      </c>
      <c r="B400" s="34" t="s">
        <v>776</v>
      </c>
      <c r="C400" s="35">
        <v>395.38162182992613</v>
      </c>
      <c r="D400" s="37">
        <v>5.059913256077888</v>
      </c>
      <c r="E400" s="23"/>
    </row>
    <row r="401" spans="1:5" ht="12.75">
      <c r="A401" s="36" t="s">
        <v>726</v>
      </c>
      <c r="B401" s="36" t="s">
        <v>778</v>
      </c>
      <c r="C401" s="35">
        <v>51.47523065396876</v>
      </c>
      <c r="D401" s="37">
        <v>0.6587564711283435</v>
      </c>
      <c r="E401" s="23"/>
    </row>
    <row r="402" spans="1:5" ht="12.75">
      <c r="A402" s="34" t="s">
        <v>726</v>
      </c>
      <c r="B402" s="34" t="s">
        <v>780</v>
      </c>
      <c r="C402" s="35">
        <v>48.681109776903035</v>
      </c>
      <c r="D402" s="37">
        <v>0.6229985894151912</v>
      </c>
      <c r="E402" s="23"/>
    </row>
    <row r="403" spans="1:5" ht="12.75">
      <c r="A403" s="36" t="s">
        <v>726</v>
      </c>
      <c r="B403" s="36" t="s">
        <v>782</v>
      </c>
      <c r="C403" s="35">
        <v>52.844469754357</v>
      </c>
      <c r="D403" s="37">
        <v>0.6762793672172639</v>
      </c>
      <c r="E403" s="23"/>
    </row>
    <row r="404" spans="1:5" ht="12.75">
      <c r="A404" s="34" t="s">
        <v>726</v>
      </c>
      <c r="B404" s="34" t="s">
        <v>784</v>
      </c>
      <c r="C404" s="35">
        <v>748.192826807274</v>
      </c>
      <c r="D404" s="37">
        <v>9.575029777415843</v>
      </c>
      <c r="E404" s="23"/>
    </row>
    <row r="405" spans="1:5" ht="12.75">
      <c r="A405" s="36" t="s">
        <v>726</v>
      </c>
      <c r="B405" s="36" t="s">
        <v>374</v>
      </c>
      <c r="C405" s="35">
        <v>24.59586735217833</v>
      </c>
      <c r="D405" s="37">
        <v>0.31476666690783633</v>
      </c>
      <c r="E405" s="23"/>
    </row>
    <row r="406" spans="1:5" ht="12.75">
      <c r="A406" s="34" t="s">
        <v>726</v>
      </c>
      <c r="B406" s="34" t="s">
        <v>787</v>
      </c>
      <c r="C406" s="35">
        <v>113.50881028801717</v>
      </c>
      <c r="D406" s="37">
        <v>1.4526338659843507</v>
      </c>
      <c r="E406" s="23"/>
    </row>
    <row r="407" spans="1:5" ht="12.75">
      <c r="A407" s="36" t="s">
        <v>726</v>
      </c>
      <c r="B407" s="36" t="s">
        <v>789</v>
      </c>
      <c r="C407" s="35">
        <v>68.90388748195298</v>
      </c>
      <c r="D407" s="37">
        <v>0.8818004540818145</v>
      </c>
      <c r="E407" s="23"/>
    </row>
    <row r="408" spans="1:5" ht="12.75">
      <c r="A408" s="34" t="s">
        <v>726</v>
      </c>
      <c r="B408" s="34" t="s">
        <v>791</v>
      </c>
      <c r="C408" s="35">
        <v>78.41000282851495</v>
      </c>
      <c r="D408" s="37">
        <v>1.0034553727734188</v>
      </c>
      <c r="E408" s="23"/>
    </row>
    <row r="409" spans="1:5" ht="12.75">
      <c r="A409" s="36" t="s">
        <v>726</v>
      </c>
      <c r="B409" s="36" t="s">
        <v>793</v>
      </c>
      <c r="C409" s="35">
        <v>27.27554562739377</v>
      </c>
      <c r="D409" s="37">
        <v>0.3490599645174529</v>
      </c>
      <c r="E409" s="23"/>
    </row>
    <row r="410" spans="1:5" ht="12.75">
      <c r="A410" s="34" t="s">
        <v>726</v>
      </c>
      <c r="B410" s="34" t="s">
        <v>795</v>
      </c>
      <c r="C410" s="35">
        <v>143.26253872053422</v>
      </c>
      <c r="D410" s="37">
        <v>1.8334084811944489</v>
      </c>
      <c r="E410" s="23"/>
    </row>
    <row r="411" spans="1:5" ht="12.75">
      <c r="A411" s="36" t="s">
        <v>726</v>
      </c>
      <c r="B411" s="36" t="s">
        <v>797</v>
      </c>
      <c r="C411" s="35">
        <v>82.5739427831194</v>
      </c>
      <c r="D411" s="37">
        <v>1.0567435728579397</v>
      </c>
      <c r="E411" s="23"/>
    </row>
    <row r="412" spans="1:5" ht="12.75">
      <c r="A412" s="34" t="s">
        <v>726</v>
      </c>
      <c r="B412" s="34" t="s">
        <v>799</v>
      </c>
      <c r="C412" s="35">
        <v>98.7059277279516</v>
      </c>
      <c r="D412" s="37">
        <v>1.2631933417961558</v>
      </c>
      <c r="E412" s="23"/>
    </row>
    <row r="413" spans="1:5" ht="12.75">
      <c r="A413" s="36" t="s">
        <v>726</v>
      </c>
      <c r="B413" s="36" t="s">
        <v>801</v>
      </c>
      <c r="C413" s="35">
        <v>110.18928371568096</v>
      </c>
      <c r="D413" s="37">
        <v>1.4101520823609028</v>
      </c>
      <c r="E413" s="23"/>
    </row>
    <row r="414" spans="1:5" ht="12.75">
      <c r="A414" s="34" t="s">
        <v>726</v>
      </c>
      <c r="B414" s="34" t="s">
        <v>803</v>
      </c>
      <c r="C414" s="35">
        <v>80.44945227745278</v>
      </c>
      <c r="D414" s="37">
        <v>1.0295553145310057</v>
      </c>
      <c r="E414" s="23"/>
    </row>
    <row r="415" spans="1:5" ht="12.75">
      <c r="A415" s="36" t="s">
        <v>805</v>
      </c>
      <c r="B415" s="36" t="s">
        <v>807</v>
      </c>
      <c r="C415" s="35">
        <v>2862.4352823043732</v>
      </c>
      <c r="D415" s="37">
        <v>22.050961268811132</v>
      </c>
      <c r="E415" s="23"/>
    </row>
    <row r="416" spans="1:5" ht="12.75">
      <c r="A416" s="34" t="s">
        <v>805</v>
      </c>
      <c r="B416" s="34" t="s">
        <v>809</v>
      </c>
      <c r="C416" s="35">
        <v>439.7430564971134</v>
      </c>
      <c r="D416" s="37">
        <v>3.387589989192769</v>
      </c>
      <c r="E416" s="23"/>
    </row>
    <row r="417" spans="1:5" ht="12.75">
      <c r="A417" s="36" t="s">
        <v>805</v>
      </c>
      <c r="B417" s="36" t="s">
        <v>811</v>
      </c>
      <c r="C417" s="35">
        <v>483.53169386247043</v>
      </c>
      <c r="D417" s="37">
        <v>3.7249186800899037</v>
      </c>
      <c r="E417" s="23"/>
    </row>
    <row r="418" spans="1:5" ht="12.75">
      <c r="A418" s="34" t="s">
        <v>805</v>
      </c>
      <c r="B418" s="34" t="s">
        <v>813</v>
      </c>
      <c r="C418" s="35">
        <v>80.26606634040486</v>
      </c>
      <c r="D418" s="37">
        <v>0.6183349999260832</v>
      </c>
      <c r="E418" s="23"/>
    </row>
    <row r="419" spans="1:5" ht="12.75">
      <c r="A419" s="36" t="s">
        <v>805</v>
      </c>
      <c r="B419" s="36" t="s">
        <v>815</v>
      </c>
      <c r="C419" s="35">
        <v>705.7805491918976</v>
      </c>
      <c r="D419" s="37">
        <v>5.4370275725437</v>
      </c>
      <c r="E419" s="23"/>
    </row>
    <row r="420" spans="1:5" ht="12.75">
      <c r="A420" s="34" t="s">
        <v>805</v>
      </c>
      <c r="B420" s="34" t="s">
        <v>817</v>
      </c>
      <c r="C420" s="35">
        <v>174.8858715094606</v>
      </c>
      <c r="D420" s="37">
        <v>1.3472449850509252</v>
      </c>
      <c r="E420" s="23"/>
    </row>
    <row r="421" spans="1:5" ht="12.75">
      <c r="A421" s="36" t="s">
        <v>805</v>
      </c>
      <c r="B421" s="36" t="s">
        <v>819</v>
      </c>
      <c r="C421" s="35">
        <v>130.30100446327262</v>
      </c>
      <c r="D421" s="37">
        <v>1.0037824856580588</v>
      </c>
      <c r="E421" s="23"/>
    </row>
    <row r="422" spans="1:5" ht="12.75">
      <c r="A422" s="34" t="s">
        <v>805</v>
      </c>
      <c r="B422" s="34" t="s">
        <v>821</v>
      </c>
      <c r="C422" s="35">
        <v>1912.3909799014984</v>
      </c>
      <c r="D422" s="37">
        <v>14.732231568457735</v>
      </c>
      <c r="E422" s="23"/>
    </row>
    <row r="423" spans="1:5" ht="12.75">
      <c r="A423" s="36" t="s">
        <v>805</v>
      </c>
      <c r="B423" s="36" t="s">
        <v>823</v>
      </c>
      <c r="C423" s="35">
        <v>135.99557981294376</v>
      </c>
      <c r="D423" s="37">
        <v>1.047651026985161</v>
      </c>
      <c r="E423" s="23"/>
    </row>
    <row r="424" spans="1:5" ht="12.75">
      <c r="A424" s="34" t="s">
        <v>805</v>
      </c>
      <c r="B424" s="34" t="s">
        <v>825</v>
      </c>
      <c r="C424" s="35">
        <v>247.29895824550624</v>
      </c>
      <c r="D424" s="37">
        <v>1.9050840323973979</v>
      </c>
      <c r="E424" s="23"/>
    </row>
    <row r="425" spans="1:5" ht="12.75">
      <c r="A425" s="36" t="s">
        <v>805</v>
      </c>
      <c r="B425" s="36" t="s">
        <v>827</v>
      </c>
      <c r="C425" s="35">
        <v>987.8870655334907</v>
      </c>
      <c r="D425" s="37">
        <v>7.610253952187741</v>
      </c>
      <c r="E425" s="23"/>
    </row>
    <row r="426" spans="1:5" ht="12.75">
      <c r="A426" s="34" t="s">
        <v>805</v>
      </c>
      <c r="B426" s="34" t="s">
        <v>829</v>
      </c>
      <c r="C426" s="35">
        <v>87.7261369640749</v>
      </c>
      <c r="D426" s="37">
        <v>0.6758041519457276</v>
      </c>
      <c r="E426" s="23"/>
    </row>
    <row r="427" spans="1:5" ht="12.75">
      <c r="A427" s="36" t="s">
        <v>805</v>
      </c>
      <c r="B427" s="36" t="s">
        <v>831</v>
      </c>
      <c r="C427" s="35">
        <v>31.314394149889058</v>
      </c>
      <c r="D427" s="37">
        <v>0.2412325256135048</v>
      </c>
      <c r="E427" s="23"/>
    </row>
    <row r="428" spans="1:5" ht="12.75">
      <c r="A428" s="34" t="s">
        <v>805</v>
      </c>
      <c r="B428" s="34" t="s">
        <v>833</v>
      </c>
      <c r="C428" s="35">
        <v>77.27599756478746</v>
      </c>
      <c r="D428" s="37">
        <v>0.5953008055218201</v>
      </c>
      <c r="E428" s="23"/>
    </row>
    <row r="429" spans="1:5" ht="12.75">
      <c r="A429" s="36" t="s">
        <v>805</v>
      </c>
      <c r="B429" s="36" t="s">
        <v>835</v>
      </c>
      <c r="C429" s="35">
        <v>3104.792481323449</v>
      </c>
      <c r="D429" s="37">
        <v>23.91797612913835</v>
      </c>
      <c r="E429" s="23"/>
    </row>
    <row r="430" spans="1:5" ht="12.75">
      <c r="A430" s="34" t="s">
        <v>805</v>
      </c>
      <c r="B430" s="34" t="s">
        <v>837</v>
      </c>
      <c r="C430" s="35">
        <v>43.55967155386868</v>
      </c>
      <c r="D430" s="37">
        <v>0.33556483748454424</v>
      </c>
      <c r="E430" s="23"/>
    </row>
    <row r="431" spans="1:5" ht="12.75">
      <c r="A431" s="36" t="s">
        <v>805</v>
      </c>
      <c r="B431" s="36" t="s">
        <v>839</v>
      </c>
      <c r="C431" s="35">
        <v>97.2720244888378</v>
      </c>
      <c r="D431" s="37">
        <v>0.7493415336941515</v>
      </c>
      <c r="E431" s="23"/>
    </row>
    <row r="432" spans="1:5" ht="12.75">
      <c r="A432" s="34" t="s">
        <v>805</v>
      </c>
      <c r="B432" s="34" t="s">
        <v>841</v>
      </c>
      <c r="C432" s="35">
        <v>79.89140236246382</v>
      </c>
      <c r="D432" s="37">
        <v>0.6154487509626672</v>
      </c>
      <c r="E432" s="23"/>
    </row>
    <row r="433" spans="1:5" ht="12.75">
      <c r="A433" s="36" t="s">
        <v>805</v>
      </c>
      <c r="B433" s="36" t="s">
        <v>843</v>
      </c>
      <c r="C433" s="35">
        <v>90.175055808004</v>
      </c>
      <c r="D433" s="37">
        <v>0.6946695617287112</v>
      </c>
      <c r="E433" s="23"/>
    </row>
    <row r="434" spans="1:5" ht="12.75">
      <c r="A434" s="34" t="s">
        <v>805</v>
      </c>
      <c r="B434" s="34" t="s">
        <v>845</v>
      </c>
      <c r="C434" s="35">
        <v>134.20304358930233</v>
      </c>
      <c r="D434" s="37">
        <v>1.033842104532026</v>
      </c>
      <c r="E434" s="23"/>
    </row>
    <row r="435" spans="1:5" ht="12.75">
      <c r="A435" s="36" t="s">
        <v>805</v>
      </c>
      <c r="B435" s="36" t="s">
        <v>847</v>
      </c>
      <c r="C435" s="35">
        <v>146.68912129948788</v>
      </c>
      <c r="D435" s="37">
        <v>1.1300294376356819</v>
      </c>
      <c r="E435" s="23"/>
    </row>
    <row r="436" spans="1:5" ht="12.75">
      <c r="A436" s="34" t="s">
        <v>805</v>
      </c>
      <c r="B436" s="34" t="s">
        <v>849</v>
      </c>
      <c r="C436" s="35">
        <v>347.534672570254</v>
      </c>
      <c r="D436" s="37">
        <v>2.6772565485729447</v>
      </c>
      <c r="E436" s="23"/>
    </row>
    <row r="437" spans="1:5" ht="12.75">
      <c r="A437" s="36" t="s">
        <v>805</v>
      </c>
      <c r="B437" s="36" t="s">
        <v>851</v>
      </c>
      <c r="C437" s="35">
        <v>77.16649796165586</v>
      </c>
      <c r="D437" s="37">
        <v>0.5944572680198433</v>
      </c>
      <c r="E437" s="23"/>
    </row>
    <row r="438" spans="1:5" ht="12.75">
      <c r="A438" s="34" t="s">
        <v>805</v>
      </c>
      <c r="B438" s="34" t="s">
        <v>853</v>
      </c>
      <c r="C438" s="35">
        <v>430.7560473025711</v>
      </c>
      <c r="D438" s="37">
        <v>3.318357963967115</v>
      </c>
      <c r="E438" s="23"/>
    </row>
    <row r="439" spans="1:5" ht="12.75">
      <c r="A439" s="36" t="s">
        <v>805</v>
      </c>
      <c r="B439" s="36" t="s">
        <v>855</v>
      </c>
      <c r="C439" s="35">
        <v>72.12734539892058</v>
      </c>
      <c r="D439" s="37">
        <v>0.555637819882294</v>
      </c>
      <c r="E439" s="23"/>
    </row>
    <row r="440" spans="1:5" ht="12.75">
      <c r="A440" s="34" t="s">
        <v>324</v>
      </c>
      <c r="B440" s="34" t="s">
        <v>858</v>
      </c>
      <c r="C440" s="35">
        <v>2828.5015877406718</v>
      </c>
      <c r="D440" s="37">
        <v>27.922029493984912</v>
      </c>
      <c r="E440" s="23"/>
    </row>
    <row r="441" spans="1:5" ht="12.75">
      <c r="A441" s="36" t="s">
        <v>324</v>
      </c>
      <c r="B441" s="36" t="s">
        <v>860</v>
      </c>
      <c r="C441" s="35">
        <v>277.0441700751614</v>
      </c>
      <c r="D441" s="37">
        <v>2.734888154739994</v>
      </c>
      <c r="E441" s="23"/>
    </row>
    <row r="442" spans="1:5" ht="12.75">
      <c r="A442" s="34" t="s">
        <v>324</v>
      </c>
      <c r="B442" s="34" t="s">
        <v>414</v>
      </c>
      <c r="C442" s="35">
        <v>178.69289805648137</v>
      </c>
      <c r="D442" s="37">
        <v>1.763997019313735</v>
      </c>
      <c r="E442" s="23"/>
    </row>
    <row r="443" spans="1:5" ht="12.75">
      <c r="A443" s="36" t="s">
        <v>324</v>
      </c>
      <c r="B443" s="36" t="s">
        <v>863</v>
      </c>
      <c r="C443" s="35">
        <v>87.97288866026457</v>
      </c>
      <c r="D443" s="37">
        <v>0.8684391772977748</v>
      </c>
      <c r="E443" s="23"/>
    </row>
    <row r="444" spans="1:5" ht="12.75">
      <c r="A444" s="34" t="s">
        <v>324</v>
      </c>
      <c r="B444" s="34" t="s">
        <v>865</v>
      </c>
      <c r="C444" s="35">
        <v>415.952815488443</v>
      </c>
      <c r="D444" s="37">
        <v>4.106148227921451</v>
      </c>
      <c r="E444" s="23"/>
    </row>
    <row r="445" spans="1:5" ht="12.75">
      <c r="A445" s="36" t="s">
        <v>324</v>
      </c>
      <c r="B445" s="36" t="s">
        <v>867</v>
      </c>
      <c r="C445" s="35">
        <v>70.17482326298324</v>
      </c>
      <c r="D445" s="37">
        <v>0.6927425791015127</v>
      </c>
      <c r="E445" s="23"/>
    </row>
    <row r="446" spans="1:5" ht="12.75">
      <c r="A446" s="34" t="s">
        <v>324</v>
      </c>
      <c r="B446" s="34" t="s">
        <v>869</v>
      </c>
      <c r="C446" s="35">
        <v>208.1617241428976</v>
      </c>
      <c r="D446" s="37">
        <v>2.0549034959812205</v>
      </c>
      <c r="E446" s="23"/>
    </row>
    <row r="447" spans="1:5" ht="12.75">
      <c r="A447" s="36" t="s">
        <v>324</v>
      </c>
      <c r="B447" s="36" t="s">
        <v>871</v>
      </c>
      <c r="C447" s="35">
        <v>384.94302134305315</v>
      </c>
      <c r="D447" s="37">
        <v>3.800029825696477</v>
      </c>
      <c r="E447" s="23"/>
    </row>
    <row r="448" spans="1:5" ht="12.75">
      <c r="A448" s="34" t="s">
        <v>324</v>
      </c>
      <c r="B448" s="34" t="s">
        <v>873</v>
      </c>
      <c r="C448" s="35">
        <v>79.61228206293646</v>
      </c>
      <c r="D448" s="37">
        <v>0.7859060420822948</v>
      </c>
      <c r="E448" s="23"/>
    </row>
    <row r="449" spans="1:5" ht="12.75">
      <c r="A449" s="36" t="s">
        <v>324</v>
      </c>
      <c r="B449" s="36" t="s">
        <v>875</v>
      </c>
      <c r="C449" s="35">
        <v>55.47112483081782</v>
      </c>
      <c r="D449" s="37">
        <v>0.5475925452203142</v>
      </c>
      <c r="E449" s="23"/>
    </row>
    <row r="450" spans="1:5" ht="12.75">
      <c r="A450" s="34" t="s">
        <v>324</v>
      </c>
      <c r="B450" s="34" t="s">
        <v>877</v>
      </c>
      <c r="C450" s="35">
        <v>756.5937051218516</v>
      </c>
      <c r="D450" s="37">
        <v>7.468842103868228</v>
      </c>
      <c r="E450" s="23"/>
    </row>
    <row r="451" spans="1:5" ht="12.75">
      <c r="A451" s="36" t="s">
        <v>324</v>
      </c>
      <c r="B451" s="36" t="s">
        <v>879</v>
      </c>
      <c r="C451" s="35">
        <v>95.55787832663448</v>
      </c>
      <c r="D451" s="37">
        <v>0.9433156794337066</v>
      </c>
      <c r="E451" s="23"/>
    </row>
    <row r="452" spans="1:5" ht="12.75">
      <c r="A452" s="34" t="s">
        <v>324</v>
      </c>
      <c r="B452" s="34" t="s">
        <v>881</v>
      </c>
      <c r="C452" s="35">
        <v>47.326439793734025</v>
      </c>
      <c r="D452" s="37">
        <v>0.4671909160289638</v>
      </c>
      <c r="E452" s="23"/>
    </row>
    <row r="453" spans="1:5" ht="12.75">
      <c r="A453" s="36" t="s">
        <v>324</v>
      </c>
      <c r="B453" s="36" t="s">
        <v>2196</v>
      </c>
      <c r="C453" s="35">
        <v>1131.6991756609495</v>
      </c>
      <c r="D453" s="37">
        <v>11.171758891026155</v>
      </c>
      <c r="E453" s="23"/>
    </row>
    <row r="454" spans="1:5" ht="12.75">
      <c r="A454" s="34" t="s">
        <v>324</v>
      </c>
      <c r="B454" s="34" t="s">
        <v>884</v>
      </c>
      <c r="C454" s="35">
        <v>159.54199826046738</v>
      </c>
      <c r="D454" s="37">
        <v>1.574945688652195</v>
      </c>
      <c r="E454" s="23"/>
    </row>
    <row r="455" spans="1:5" ht="12.75">
      <c r="A455" s="36" t="s">
        <v>324</v>
      </c>
      <c r="B455" s="36" t="s">
        <v>886</v>
      </c>
      <c r="C455" s="35">
        <v>445.6942317526619</v>
      </c>
      <c r="D455" s="37">
        <v>4.399745624409298</v>
      </c>
      <c r="E455" s="23"/>
    </row>
    <row r="456" spans="1:5" ht="12.75">
      <c r="A456" s="34" t="s">
        <v>324</v>
      </c>
      <c r="B456" s="34" t="s">
        <v>888</v>
      </c>
      <c r="C456" s="35">
        <v>227.67809743535523</v>
      </c>
      <c r="D456" s="37">
        <v>2.247562659776458</v>
      </c>
      <c r="E456" s="23"/>
    </row>
    <row r="457" spans="1:5" ht="12.75">
      <c r="A457" s="36" t="s">
        <v>324</v>
      </c>
      <c r="B457" s="36" t="s">
        <v>890</v>
      </c>
      <c r="C457" s="35">
        <v>111.61426440603894</v>
      </c>
      <c r="D457" s="37">
        <v>1.1018189970981138</v>
      </c>
      <c r="E457" s="23"/>
    </row>
    <row r="458" spans="1:5" ht="12.75">
      <c r="A458" s="34" t="s">
        <v>324</v>
      </c>
      <c r="B458" s="34" t="s">
        <v>892</v>
      </c>
      <c r="C458" s="35">
        <v>345.6111741423544</v>
      </c>
      <c r="D458" s="37">
        <v>3.411758876035088</v>
      </c>
      <c r="E458" s="23"/>
    </row>
    <row r="459" spans="1:5" ht="12.75">
      <c r="A459" s="36" t="s">
        <v>324</v>
      </c>
      <c r="B459" s="36" t="s">
        <v>894</v>
      </c>
      <c r="C459" s="35">
        <v>43.19485287128227</v>
      </c>
      <c r="D459" s="37">
        <v>0.4264052603285515</v>
      </c>
      <c r="E459" s="23"/>
    </row>
    <row r="460" spans="1:5" ht="12.75">
      <c r="A460" s="34" t="s">
        <v>324</v>
      </c>
      <c r="B460" s="34" t="s">
        <v>896</v>
      </c>
      <c r="C460" s="35">
        <v>613.7151351880424</v>
      </c>
      <c r="D460" s="37">
        <v>6.058392252596667</v>
      </c>
      <c r="E460" s="23"/>
    </row>
    <row r="461" spans="1:5" ht="12.75">
      <c r="A461" s="36" t="s">
        <v>324</v>
      </c>
      <c r="B461" s="36" t="s">
        <v>2197</v>
      </c>
      <c r="C461" s="35">
        <v>121.11124455999975</v>
      </c>
      <c r="D461" s="37">
        <v>1.1955700351431366</v>
      </c>
      <c r="E461" s="23"/>
    </row>
    <row r="462" spans="1:5" ht="12.75">
      <c r="A462" s="34" t="s">
        <v>324</v>
      </c>
      <c r="B462" s="34" t="s">
        <v>899</v>
      </c>
      <c r="C462" s="35">
        <v>100.80211643333497</v>
      </c>
      <c r="D462" s="37">
        <v>0.9950850585719149</v>
      </c>
      <c r="E462" s="23"/>
    </row>
    <row r="463" spans="1:5" ht="12.75">
      <c r="A463" s="36" t="s">
        <v>324</v>
      </c>
      <c r="B463" s="36" t="s">
        <v>901</v>
      </c>
      <c r="C463" s="35">
        <v>111.7659017455939</v>
      </c>
      <c r="D463" s="37">
        <v>1.103315910617906</v>
      </c>
      <c r="E463" s="23"/>
    </row>
    <row r="464" spans="1:5" ht="12.75">
      <c r="A464" s="34" t="s">
        <v>324</v>
      </c>
      <c r="B464" s="34" t="s">
        <v>180</v>
      </c>
      <c r="C464" s="35">
        <v>104.30720899960998</v>
      </c>
      <c r="D464" s="37">
        <v>1.0296861697888449</v>
      </c>
      <c r="E464" s="23"/>
    </row>
    <row r="465" spans="1:5" ht="12.75">
      <c r="A465" s="36" t="s">
        <v>324</v>
      </c>
      <c r="B465" s="36" t="s">
        <v>2192</v>
      </c>
      <c r="C465" s="35">
        <v>21.083874353947408</v>
      </c>
      <c r="D465" s="37">
        <v>0.20813301435288656</v>
      </c>
      <c r="E465" s="23"/>
    </row>
    <row r="466" spans="1:5" ht="12.75">
      <c r="A466" s="34" t="s">
        <v>324</v>
      </c>
      <c r="B466" s="34" t="s">
        <v>905</v>
      </c>
      <c r="C466" s="35">
        <v>196.2774140377459</v>
      </c>
      <c r="D466" s="37">
        <v>1.9375855285068695</v>
      </c>
      <c r="E466" s="23"/>
    </row>
    <row r="467" spans="1:5" ht="12.75">
      <c r="A467" s="36" t="s">
        <v>324</v>
      </c>
      <c r="B467" s="36" t="s">
        <v>907</v>
      </c>
      <c r="C467" s="35">
        <v>657.4200042047156</v>
      </c>
      <c r="D467" s="37">
        <v>6.489832223146255</v>
      </c>
      <c r="E467" s="23"/>
    </row>
    <row r="468" spans="1:5" ht="12.75">
      <c r="A468" s="34" t="s">
        <v>324</v>
      </c>
      <c r="B468" s="34" t="s">
        <v>2193</v>
      </c>
      <c r="C468" s="35">
        <v>75.65743635949836</v>
      </c>
      <c r="D468" s="37">
        <v>0.7468651170730342</v>
      </c>
      <c r="E468" s="23"/>
    </row>
    <row r="469" spans="1:5" ht="12.75">
      <c r="A469" s="36" t="s">
        <v>324</v>
      </c>
      <c r="B469" s="36" t="s">
        <v>910</v>
      </c>
      <c r="C469" s="35">
        <v>176.8194527217463</v>
      </c>
      <c r="D469" s="37">
        <v>1.7455029883686703</v>
      </c>
      <c r="E469" s="23"/>
    </row>
    <row r="470" spans="1:5" ht="12.75">
      <c r="A470" s="34" t="s">
        <v>912</v>
      </c>
      <c r="B470" s="34" t="s">
        <v>914</v>
      </c>
      <c r="C470" s="35">
        <v>69.50575071072001</v>
      </c>
      <c r="D470" s="37">
        <v>0.2594078924786147</v>
      </c>
      <c r="E470" s="23"/>
    </row>
    <row r="471" spans="1:5" ht="12.75">
      <c r="A471" s="36" t="s">
        <v>912</v>
      </c>
      <c r="B471" s="36" t="s">
        <v>916</v>
      </c>
      <c r="C471" s="35">
        <v>122.90614068277141</v>
      </c>
      <c r="D471" s="37">
        <v>0.4587076983010055</v>
      </c>
      <c r="E471" s="23"/>
    </row>
    <row r="472" spans="1:5" ht="12.75">
      <c r="A472" s="34" t="s">
        <v>912</v>
      </c>
      <c r="B472" s="34" t="s">
        <v>918</v>
      </c>
      <c r="C472" s="35">
        <v>101.99786732623949</v>
      </c>
      <c r="D472" s="37">
        <v>0.3806742827731563</v>
      </c>
      <c r="E472" s="23"/>
    </row>
    <row r="473" spans="1:5" ht="12.75">
      <c r="A473" s="36" t="s">
        <v>912</v>
      </c>
      <c r="B473" s="36" t="s">
        <v>920</v>
      </c>
      <c r="C473" s="35">
        <v>84.96054091477082</v>
      </c>
      <c r="D473" s="37">
        <v>0.3170879335477003</v>
      </c>
      <c r="E473" s="23"/>
    </row>
    <row r="474" spans="1:5" ht="12.75">
      <c r="A474" s="34" t="s">
        <v>912</v>
      </c>
      <c r="B474" s="34" t="s">
        <v>922</v>
      </c>
      <c r="C474" s="35">
        <v>131.33555713417184</v>
      </c>
      <c r="D474" s="37">
        <v>0.4901677880651334</v>
      </c>
      <c r="E474" s="23"/>
    </row>
    <row r="475" spans="1:5" ht="12.75">
      <c r="A475" s="36" t="s">
        <v>912</v>
      </c>
      <c r="B475" s="36" t="s">
        <v>924</v>
      </c>
      <c r="C475" s="35">
        <v>18.32588100841238</v>
      </c>
      <c r="D475" s="37">
        <v>0.0683954654340986</v>
      </c>
      <c r="E475" s="23"/>
    </row>
    <row r="476" spans="1:5" ht="12.75">
      <c r="A476" s="34" t="s">
        <v>912</v>
      </c>
      <c r="B476" s="34" t="s">
        <v>926</v>
      </c>
      <c r="C476" s="35">
        <v>21.604784711976677</v>
      </c>
      <c r="D476" s="37">
        <v>0.08063292047464611</v>
      </c>
      <c r="E476" s="23"/>
    </row>
    <row r="477" spans="1:5" ht="12.75">
      <c r="A477" s="36" t="s">
        <v>912</v>
      </c>
      <c r="B477" s="36" t="s">
        <v>928</v>
      </c>
      <c r="C477" s="35">
        <v>122.3358980201697</v>
      </c>
      <c r="D477" s="37">
        <v>0.4565794506985508</v>
      </c>
      <c r="E477" s="23"/>
    </row>
    <row r="478" spans="1:5" ht="12.75">
      <c r="A478" s="34" t="s">
        <v>912</v>
      </c>
      <c r="B478" s="34" t="s">
        <v>930</v>
      </c>
      <c r="C478" s="35">
        <v>32.98099429436279</v>
      </c>
      <c r="D478" s="37">
        <v>0.12309096922580721</v>
      </c>
      <c r="E478" s="23"/>
    </row>
    <row r="479" spans="1:5" ht="12.75">
      <c r="A479" s="36" t="s">
        <v>912</v>
      </c>
      <c r="B479" s="36" t="s">
        <v>932</v>
      </c>
      <c r="C479" s="35">
        <v>75.18553817079751</v>
      </c>
      <c r="D479" s="37">
        <v>0.28060587508695045</v>
      </c>
      <c r="E479" s="23"/>
    </row>
    <row r="480" spans="1:5" ht="12.75">
      <c r="A480" s="34" t="s">
        <v>912</v>
      </c>
      <c r="B480" s="34" t="s">
        <v>934</v>
      </c>
      <c r="C480" s="35">
        <v>832.1840844929563</v>
      </c>
      <c r="D480" s="37">
        <v>3.1058598361310605</v>
      </c>
      <c r="E480" s="23"/>
    </row>
    <row r="481" spans="1:5" ht="12.75">
      <c r="A481" s="36" t="s">
        <v>912</v>
      </c>
      <c r="B481" s="36" t="s">
        <v>936</v>
      </c>
      <c r="C481" s="35">
        <v>106.93427469841967</v>
      </c>
      <c r="D481" s="37">
        <v>0.3990978379428964</v>
      </c>
      <c r="E481" s="23"/>
    </row>
    <row r="482" spans="1:5" ht="12.75">
      <c r="A482" s="34" t="s">
        <v>912</v>
      </c>
      <c r="B482" s="34" t="s">
        <v>938</v>
      </c>
      <c r="C482" s="35">
        <v>167.8441401944094</v>
      </c>
      <c r="D482" s="37">
        <v>0.6264243494603621</v>
      </c>
      <c r="E482" s="23"/>
    </row>
    <row r="483" spans="1:5" ht="12.75">
      <c r="A483" s="36" t="s">
        <v>912</v>
      </c>
      <c r="B483" s="36" t="s">
        <v>940</v>
      </c>
      <c r="C483" s="35">
        <v>101.48610284302885</v>
      </c>
      <c r="D483" s="37">
        <v>0.3787642861947781</v>
      </c>
      <c r="E483" s="23"/>
    </row>
    <row r="484" spans="1:5" ht="12.75">
      <c r="A484" s="34" t="s">
        <v>912</v>
      </c>
      <c r="B484" s="34" t="s">
        <v>942</v>
      </c>
      <c r="C484" s="35">
        <v>24.534507656814487</v>
      </c>
      <c r="D484" s="37">
        <v>0.09156717047404078</v>
      </c>
      <c r="E484" s="23"/>
    </row>
    <row r="485" spans="1:5" ht="12.75">
      <c r="A485" s="36" t="s">
        <v>912</v>
      </c>
      <c r="B485" s="36" t="s">
        <v>944</v>
      </c>
      <c r="C485" s="35">
        <v>1175.9654969847413</v>
      </c>
      <c r="D485" s="37">
        <v>4.388913551484442</v>
      </c>
      <c r="E485" s="23"/>
    </row>
    <row r="486" spans="1:5" ht="12.75">
      <c r="A486" s="34" t="s">
        <v>912</v>
      </c>
      <c r="B486" s="34" t="s">
        <v>946</v>
      </c>
      <c r="C486" s="35">
        <v>48.52853157480441</v>
      </c>
      <c r="D486" s="37">
        <v>0.18111715897142797</v>
      </c>
      <c r="E486" s="23"/>
    </row>
    <row r="487" spans="1:5" ht="12.75">
      <c r="A487" s="36" t="s">
        <v>912</v>
      </c>
      <c r="B487" s="36" t="s">
        <v>948</v>
      </c>
      <c r="C487" s="35">
        <v>72.53736159895419</v>
      </c>
      <c r="D487" s="37">
        <v>0.2707224065050168</v>
      </c>
      <c r="E487" s="23"/>
    </row>
    <row r="488" spans="1:5" ht="12.75">
      <c r="A488" s="34" t="s">
        <v>912</v>
      </c>
      <c r="B488" s="34" t="s">
        <v>950</v>
      </c>
      <c r="C488" s="35">
        <v>168.7546580392197</v>
      </c>
      <c r="D488" s="37">
        <v>0.6298225648996779</v>
      </c>
      <c r="E488" s="23"/>
    </row>
    <row r="489" spans="1:5" ht="12.75">
      <c r="A489" s="36" t="s">
        <v>912</v>
      </c>
      <c r="B489" s="36" t="s">
        <v>952</v>
      </c>
      <c r="C489" s="35">
        <v>332.89944263407307</v>
      </c>
      <c r="D489" s="37">
        <v>1.242440257647507</v>
      </c>
      <c r="E489" s="23"/>
    </row>
    <row r="490" spans="1:5" ht="12.75">
      <c r="A490" s="34" t="s">
        <v>912</v>
      </c>
      <c r="B490" s="34" t="s">
        <v>954</v>
      </c>
      <c r="C490" s="35">
        <v>1511.8646027446152</v>
      </c>
      <c r="D490" s="37">
        <v>5.64254908839522</v>
      </c>
      <c r="E490" s="23"/>
    </row>
    <row r="491" spans="1:5" ht="12.75">
      <c r="A491" s="36" t="s">
        <v>912</v>
      </c>
      <c r="B491" s="36" t="s">
        <v>956</v>
      </c>
      <c r="C491" s="35">
        <v>129.24047531454002</v>
      </c>
      <c r="D491" s="37">
        <v>0.4823485680172428</v>
      </c>
      <c r="E491" s="23"/>
    </row>
    <row r="492" spans="1:5" ht="12.75">
      <c r="A492" s="34" t="s">
        <v>912</v>
      </c>
      <c r="B492" s="34" t="s">
        <v>958</v>
      </c>
      <c r="C492" s="35">
        <v>147.61137140147167</v>
      </c>
      <c r="D492" s="37">
        <v>0.5509120377751425</v>
      </c>
      <c r="E492" s="23"/>
    </row>
    <row r="493" spans="1:5" ht="12.75">
      <c r="A493" s="36" t="s">
        <v>912</v>
      </c>
      <c r="B493" s="36" t="s">
        <v>332</v>
      </c>
      <c r="C493" s="35">
        <v>42.19967694302794</v>
      </c>
      <c r="D493" s="37">
        <v>0.1574967415952375</v>
      </c>
      <c r="E493" s="23"/>
    </row>
    <row r="494" spans="1:5" ht="12.75">
      <c r="A494" s="34" t="s">
        <v>912</v>
      </c>
      <c r="B494" s="34" t="s">
        <v>961</v>
      </c>
      <c r="C494" s="35">
        <v>164.7828213102351</v>
      </c>
      <c r="D494" s="37">
        <v>0.6149989598799549</v>
      </c>
      <c r="E494" s="23"/>
    </row>
    <row r="495" spans="1:5" ht="12.75">
      <c r="A495" s="36" t="s">
        <v>912</v>
      </c>
      <c r="B495" s="36" t="s">
        <v>963</v>
      </c>
      <c r="C495" s="35">
        <v>1032.663904555292</v>
      </c>
      <c r="D495" s="37">
        <v>3.854086379619661</v>
      </c>
      <c r="E495" s="23"/>
    </row>
    <row r="496" spans="1:5" ht="12.75">
      <c r="A496" s="34" t="s">
        <v>912</v>
      </c>
      <c r="B496" s="34" t="s">
        <v>965</v>
      </c>
      <c r="C496" s="35">
        <v>163.08310472605191</v>
      </c>
      <c r="D496" s="37">
        <v>0.6086553136002535</v>
      </c>
      <c r="E496" s="23"/>
    </row>
    <row r="497" spans="1:5" ht="12.75">
      <c r="A497" s="36" t="s">
        <v>912</v>
      </c>
      <c r="B497" s="36" t="s">
        <v>967</v>
      </c>
      <c r="C497" s="35">
        <v>75.89805318082047</v>
      </c>
      <c r="D497" s="37">
        <v>0.28326510853482295</v>
      </c>
      <c r="E497" s="23"/>
    </row>
    <row r="498" spans="1:5" ht="12.75">
      <c r="A498" s="34" t="s">
        <v>912</v>
      </c>
      <c r="B498" s="34" t="s">
        <v>969</v>
      </c>
      <c r="C498" s="35">
        <v>992.811672334688</v>
      </c>
      <c r="D498" s="37">
        <v>3.7053507215596326</v>
      </c>
      <c r="E498" s="23"/>
    </row>
    <row r="499" spans="1:5" ht="12.75">
      <c r="A499" s="36" t="s">
        <v>912</v>
      </c>
      <c r="B499" s="36" t="s">
        <v>971</v>
      </c>
      <c r="C499" s="35">
        <v>32.42696845450684</v>
      </c>
      <c r="D499" s="37">
        <v>0.12102324570615378</v>
      </c>
      <c r="E499" s="23"/>
    </row>
    <row r="500" spans="1:5" ht="12.75">
      <c r="A500" s="34" t="s">
        <v>912</v>
      </c>
      <c r="B500" s="34" t="s">
        <v>973</v>
      </c>
      <c r="C500" s="35">
        <v>1033.9219518327648</v>
      </c>
      <c r="D500" s="37">
        <v>3.8587816370559263</v>
      </c>
      <c r="E500" s="23"/>
    </row>
    <row r="501" spans="1:5" ht="12.75">
      <c r="A501" s="36" t="s">
        <v>912</v>
      </c>
      <c r="B501" s="36" t="s">
        <v>975</v>
      </c>
      <c r="C501" s="35">
        <v>28.667095675585724</v>
      </c>
      <c r="D501" s="37">
        <v>0.1069907280569744</v>
      </c>
      <c r="E501" s="23"/>
    </row>
    <row r="502" spans="1:5" ht="12.75">
      <c r="A502" s="34" t="s">
        <v>912</v>
      </c>
      <c r="B502" s="34" t="s">
        <v>977</v>
      </c>
      <c r="C502" s="35">
        <v>90.9635022460305</v>
      </c>
      <c r="D502" s="37">
        <v>0.3394920588416455</v>
      </c>
      <c r="E502" s="23"/>
    </row>
    <row r="503" spans="1:5" ht="12.75">
      <c r="A503" s="36" t="s">
        <v>912</v>
      </c>
      <c r="B503" s="36" t="s">
        <v>979</v>
      </c>
      <c r="C503" s="35">
        <v>59.659179113028685</v>
      </c>
      <c r="D503" s="37">
        <v>0.22265872625598523</v>
      </c>
      <c r="E503" s="23"/>
    </row>
    <row r="504" spans="1:5" ht="12.75">
      <c r="A504" s="34" t="s">
        <v>912</v>
      </c>
      <c r="B504" s="34" t="s">
        <v>981</v>
      </c>
      <c r="C504" s="35">
        <v>14.893512984156088</v>
      </c>
      <c r="D504" s="37">
        <v>0.0555852541022471</v>
      </c>
      <c r="E504" s="23"/>
    </row>
    <row r="505" spans="1:5" ht="12.75">
      <c r="A505" s="36" t="s">
        <v>912</v>
      </c>
      <c r="B505" s="36" t="s">
        <v>983</v>
      </c>
      <c r="C505" s="35">
        <v>793.1579046191318</v>
      </c>
      <c r="D505" s="37">
        <v>2.96020715316538</v>
      </c>
      <c r="E505" s="23"/>
    </row>
    <row r="506" spans="1:5" ht="12.75">
      <c r="A506" s="34" t="s">
        <v>912</v>
      </c>
      <c r="B506" s="34" t="s">
        <v>107</v>
      </c>
      <c r="C506" s="35">
        <v>66.30606044354619</v>
      </c>
      <c r="D506" s="37">
        <v>0.2474660761496835</v>
      </c>
      <c r="E506" s="23"/>
    </row>
    <row r="507" spans="1:5" ht="12.75">
      <c r="A507" s="36" t="s">
        <v>912</v>
      </c>
      <c r="B507" s="36" t="s">
        <v>986</v>
      </c>
      <c r="C507" s="35">
        <v>167.38012013775375</v>
      </c>
      <c r="D507" s="37">
        <v>0.6246925436207873</v>
      </c>
      <c r="E507" s="23"/>
    </row>
    <row r="508" spans="1:5" ht="12.75">
      <c r="A508" s="34" t="s">
        <v>912</v>
      </c>
      <c r="B508" s="34" t="s">
        <v>988</v>
      </c>
      <c r="C508" s="35">
        <v>330.3574547211921</v>
      </c>
      <c r="D508" s="37">
        <v>1.232953104132239</v>
      </c>
      <c r="E508" s="23"/>
    </row>
    <row r="509" spans="1:5" ht="12.75">
      <c r="A509" s="36" t="s">
        <v>912</v>
      </c>
      <c r="B509" s="36" t="s">
        <v>990</v>
      </c>
      <c r="C509" s="35">
        <v>132.36073959180348</v>
      </c>
      <c r="D509" s="37">
        <v>0.493993952346807</v>
      </c>
      <c r="E509" s="23"/>
    </row>
    <row r="510" spans="1:5" ht="12.75">
      <c r="A510" s="34" t="s">
        <v>912</v>
      </c>
      <c r="B510" s="34" t="s">
        <v>992</v>
      </c>
      <c r="C510" s="35">
        <v>11.320609350324105</v>
      </c>
      <c r="D510" s="37">
        <v>0.04225053874122604</v>
      </c>
      <c r="E510" s="23"/>
    </row>
    <row r="511" spans="1:5" ht="12.75">
      <c r="A511" s="36" t="s">
        <v>912</v>
      </c>
      <c r="B511" s="36" t="s">
        <v>994</v>
      </c>
      <c r="C511" s="35">
        <v>205.81147012067044</v>
      </c>
      <c r="D511" s="37">
        <v>0.7681252150506473</v>
      </c>
      <c r="E511" s="23"/>
    </row>
    <row r="512" spans="1:5" ht="12.75">
      <c r="A512" s="34" t="s">
        <v>912</v>
      </c>
      <c r="B512" s="34" t="s">
        <v>996</v>
      </c>
      <c r="C512" s="35">
        <v>60.86477977393171</v>
      </c>
      <c r="D512" s="37">
        <v>0.22715824353934355</v>
      </c>
      <c r="E512" s="23"/>
    </row>
    <row r="513" spans="1:5" ht="12.75">
      <c r="A513" s="36" t="s">
        <v>912</v>
      </c>
      <c r="B513" s="36" t="s">
        <v>998</v>
      </c>
      <c r="C513" s="35">
        <v>38.23398065522953</v>
      </c>
      <c r="D513" s="37">
        <v>0.14269605380021472</v>
      </c>
      <c r="E513" s="23"/>
    </row>
    <row r="514" spans="1:5" ht="12.75">
      <c r="A514" s="34" t="s">
        <v>912</v>
      </c>
      <c r="B514" s="34" t="s">
        <v>1000</v>
      </c>
      <c r="C514" s="35">
        <v>42.221818719404965</v>
      </c>
      <c r="D514" s="37">
        <v>0.15757937866464494</v>
      </c>
      <c r="E514" s="23"/>
    </row>
    <row r="515" spans="1:5" ht="12.75">
      <c r="A515" s="36" t="s">
        <v>912</v>
      </c>
      <c r="B515" s="36" t="s">
        <v>1002</v>
      </c>
      <c r="C515" s="35">
        <v>23.694797092438847</v>
      </c>
      <c r="D515" s="37">
        <v>0.08843322046890666</v>
      </c>
      <c r="E515" s="23"/>
    </row>
    <row r="516" spans="1:5" ht="12.75">
      <c r="A516" s="34" t="s">
        <v>912</v>
      </c>
      <c r="B516" s="34" t="s">
        <v>1004</v>
      </c>
      <c r="C516" s="35">
        <v>64.99882997547576</v>
      </c>
      <c r="D516" s="37">
        <v>0.24258725824989089</v>
      </c>
      <c r="E516" s="23"/>
    </row>
    <row r="517" spans="1:5" ht="12.75">
      <c r="A517" s="36" t="s">
        <v>912</v>
      </c>
      <c r="B517" s="36" t="s">
        <v>1006</v>
      </c>
      <c r="C517" s="35">
        <v>285.2991309108064</v>
      </c>
      <c r="D517" s="37">
        <v>1.0647873811704351</v>
      </c>
      <c r="E517" s="23"/>
    </row>
    <row r="518" spans="1:5" ht="12.75">
      <c r="A518" s="34" t="s">
        <v>912</v>
      </c>
      <c r="B518" s="34" t="s">
        <v>1008</v>
      </c>
      <c r="C518" s="35">
        <v>392.34468990861114</v>
      </c>
      <c r="D518" s="37">
        <v>1.4643005520213896</v>
      </c>
      <c r="E518" s="23"/>
    </row>
    <row r="519" spans="1:5" ht="12.75">
      <c r="A519" s="36" t="s">
        <v>912</v>
      </c>
      <c r="B519" s="36" t="s">
        <v>1010</v>
      </c>
      <c r="C519" s="35">
        <v>67.48277492769718</v>
      </c>
      <c r="D519" s="37">
        <v>0.2518577850552257</v>
      </c>
      <c r="E519" s="23"/>
    </row>
    <row r="520" spans="1:5" ht="12.75">
      <c r="A520" s="34" t="s">
        <v>912</v>
      </c>
      <c r="B520" s="34" t="s">
        <v>1012</v>
      </c>
      <c r="C520" s="35">
        <v>70.98901095569279</v>
      </c>
      <c r="D520" s="37">
        <v>0.2649436849880301</v>
      </c>
      <c r="E520" s="23"/>
    </row>
    <row r="521" spans="1:5" ht="12.75">
      <c r="A521" s="36" t="s">
        <v>912</v>
      </c>
      <c r="B521" s="36" t="s">
        <v>757</v>
      </c>
      <c r="C521" s="35">
        <v>123.64596113157316</v>
      </c>
      <c r="D521" s="37">
        <v>0.46146884052986925</v>
      </c>
      <c r="E521" s="23"/>
    </row>
    <row r="522" spans="1:5" ht="12.75">
      <c r="A522" s="34" t="s">
        <v>912</v>
      </c>
      <c r="B522" s="34" t="s">
        <v>1015</v>
      </c>
      <c r="C522" s="35">
        <v>197.3709097867702</v>
      </c>
      <c r="D522" s="37">
        <v>0.7366235343239912</v>
      </c>
      <c r="E522" s="23"/>
    </row>
    <row r="523" spans="1:5" ht="12.75">
      <c r="A523" s="36" t="s">
        <v>912</v>
      </c>
      <c r="B523" s="36" t="s">
        <v>1017</v>
      </c>
      <c r="C523" s="35">
        <v>70.40767749114532</v>
      </c>
      <c r="D523" s="37">
        <v>0.2627740445291682</v>
      </c>
      <c r="E523" s="23"/>
    </row>
    <row r="524" spans="1:5" ht="12.75">
      <c r="A524" s="34" t="s">
        <v>912</v>
      </c>
      <c r="B524" s="34" t="s">
        <v>1019</v>
      </c>
      <c r="C524" s="35">
        <v>724.2896220850072</v>
      </c>
      <c r="D524" s="37">
        <v>2.703178405930459</v>
      </c>
      <c r="E524" s="23"/>
    </row>
    <row r="525" spans="1:5" ht="12.75">
      <c r="A525" s="36" t="s">
        <v>912</v>
      </c>
      <c r="B525" s="36" t="s">
        <v>1021</v>
      </c>
      <c r="C525" s="35">
        <v>24.448630322304584</v>
      </c>
      <c r="D525" s="37">
        <v>0.09124666090283118</v>
      </c>
      <c r="E525" s="23"/>
    </row>
    <row r="526" spans="1:5" ht="12.75">
      <c r="A526" s="34" t="s">
        <v>912</v>
      </c>
      <c r="B526" s="34" t="s">
        <v>1023</v>
      </c>
      <c r="C526" s="35">
        <v>50.527285661184635</v>
      </c>
      <c r="D526" s="37">
        <v>0.18857686669099288</v>
      </c>
      <c r="E526" s="23"/>
    </row>
    <row r="527" spans="1:5" ht="12.75">
      <c r="A527" s="36" t="s">
        <v>912</v>
      </c>
      <c r="B527" s="36" t="s">
        <v>1025</v>
      </c>
      <c r="C527" s="35">
        <v>1215.2269219073405</v>
      </c>
      <c r="D527" s="37">
        <v>4.535444211044788</v>
      </c>
      <c r="E527" s="23"/>
    </row>
    <row r="528" spans="1:5" ht="12.75">
      <c r="A528" s="34" t="s">
        <v>912</v>
      </c>
      <c r="B528" s="34" t="s">
        <v>146</v>
      </c>
      <c r="C528" s="35">
        <v>12.824173111423997</v>
      </c>
      <c r="D528" s="37">
        <v>0.04786210760403074</v>
      </c>
      <c r="E528" s="23"/>
    </row>
    <row r="529" spans="1:5" ht="12.75">
      <c r="A529" s="36" t="s">
        <v>912</v>
      </c>
      <c r="B529" s="36" t="s">
        <v>1028</v>
      </c>
      <c r="C529" s="35">
        <v>90.17535178925392</v>
      </c>
      <c r="D529" s="37">
        <v>0.33655054037939064</v>
      </c>
      <c r="E529" s="23"/>
    </row>
    <row r="530" spans="1:5" ht="12.75">
      <c r="A530" s="34" t="s">
        <v>912</v>
      </c>
      <c r="B530" s="34" t="s">
        <v>1030</v>
      </c>
      <c r="C530" s="35">
        <v>94.93878682796733</v>
      </c>
      <c r="D530" s="37">
        <v>0.35432853186522106</v>
      </c>
      <c r="E530" s="23"/>
    </row>
    <row r="531" spans="1:5" ht="12.75">
      <c r="A531" s="36" t="s">
        <v>912</v>
      </c>
      <c r="B531" s="36" t="s">
        <v>1032</v>
      </c>
      <c r="C531" s="35">
        <v>24.37880842672056</v>
      </c>
      <c r="D531" s="37">
        <v>0.09098607310114414</v>
      </c>
      <c r="E531" s="23"/>
    </row>
    <row r="532" spans="1:5" ht="12.75">
      <c r="A532" s="34" t="s">
        <v>912</v>
      </c>
      <c r="B532" s="34" t="s">
        <v>1034</v>
      </c>
      <c r="C532" s="35">
        <v>70.34333006013631</v>
      </c>
      <c r="D532" s="37">
        <v>0.2625338884083612</v>
      </c>
      <c r="E532" s="23"/>
    </row>
    <row r="533" spans="1:5" ht="12.75">
      <c r="A533" s="36" t="s">
        <v>912</v>
      </c>
      <c r="B533" s="36" t="s">
        <v>238</v>
      </c>
      <c r="C533" s="35">
        <v>23.592483353226353</v>
      </c>
      <c r="D533" s="37">
        <v>0.08805136729576156</v>
      </c>
      <c r="E533" s="23"/>
    </row>
    <row r="534" spans="1:5" ht="12.75">
      <c r="A534" s="34" t="s">
        <v>912</v>
      </c>
      <c r="B534" s="34" t="s">
        <v>1037</v>
      </c>
      <c r="C534" s="35">
        <v>159.39837668556615</v>
      </c>
      <c r="D534" s="37">
        <v>0.5949032495542514</v>
      </c>
      <c r="E534" s="23"/>
    </row>
    <row r="535" spans="1:5" ht="12.75">
      <c r="A535" s="36" t="s">
        <v>912</v>
      </c>
      <c r="B535" s="36" t="s">
        <v>1039</v>
      </c>
      <c r="C535" s="35">
        <v>35.12946887353415</v>
      </c>
      <c r="D535" s="37">
        <v>0.13110946060138148</v>
      </c>
      <c r="E535" s="23"/>
    </row>
    <row r="536" spans="1:5" ht="12.75">
      <c r="A536" s="34" t="s">
        <v>912</v>
      </c>
      <c r="B536" s="34" t="s">
        <v>1041</v>
      </c>
      <c r="C536" s="35">
        <v>30.081571628979884</v>
      </c>
      <c r="D536" s="37">
        <v>0.11226980528842236</v>
      </c>
      <c r="E536" s="23"/>
    </row>
    <row r="537" spans="1:5" ht="12.75">
      <c r="A537" s="36" t="s">
        <v>912</v>
      </c>
      <c r="B537" s="36" t="s">
        <v>1043</v>
      </c>
      <c r="C537" s="35">
        <v>174.3153678880035</v>
      </c>
      <c r="D537" s="37">
        <v>0.6505761285661099</v>
      </c>
      <c r="E537" s="23"/>
    </row>
    <row r="538" spans="1:5" ht="12.75">
      <c r="A538" s="34" t="s">
        <v>912</v>
      </c>
      <c r="B538" s="34" t="s">
        <v>1045</v>
      </c>
      <c r="C538" s="35">
        <v>88.66394848774728</v>
      </c>
      <c r="D538" s="37">
        <v>0.3309097129497174</v>
      </c>
      <c r="E538" s="23"/>
    </row>
    <row r="539" spans="1:5" ht="12.75">
      <c r="A539" s="36" t="s">
        <v>912</v>
      </c>
      <c r="B539" s="36" t="s">
        <v>1047</v>
      </c>
      <c r="C539" s="35">
        <v>110.07723466068737</v>
      </c>
      <c r="D539" s="37">
        <v>0.4108279266279292</v>
      </c>
      <c r="E539" s="23"/>
    </row>
    <row r="540" spans="1:5" ht="12.75">
      <c r="A540" s="34" t="s">
        <v>912</v>
      </c>
      <c r="B540" s="34" t="s">
        <v>1049</v>
      </c>
      <c r="C540" s="35">
        <v>37.58501493398877</v>
      </c>
      <c r="D540" s="37">
        <v>0.14027399766361412</v>
      </c>
      <c r="E540" s="23"/>
    </row>
    <row r="541" spans="1:5" ht="12.75">
      <c r="A541" s="36" t="s">
        <v>912</v>
      </c>
      <c r="B541" s="36" t="s">
        <v>1051</v>
      </c>
      <c r="C541" s="35">
        <v>57.02431823884899</v>
      </c>
      <c r="D541" s="37">
        <v>0.21282495423919157</v>
      </c>
      <c r="E541" s="23"/>
    </row>
    <row r="542" spans="1:5" ht="12.75">
      <c r="A542" s="34" t="s">
        <v>912</v>
      </c>
      <c r="B542" s="34" t="s">
        <v>1053</v>
      </c>
      <c r="C542" s="35">
        <v>47.1988884069502</v>
      </c>
      <c r="D542" s="37">
        <v>0.17615469286762037</v>
      </c>
      <c r="E542" s="23"/>
    </row>
    <row r="543" spans="1:5" ht="12.75">
      <c r="A543" s="36" t="s">
        <v>912</v>
      </c>
      <c r="B543" s="36" t="s">
        <v>1055</v>
      </c>
      <c r="C543" s="35">
        <v>54.31202744536834</v>
      </c>
      <c r="D543" s="37">
        <v>0.20270219991553456</v>
      </c>
      <c r="E543" s="23"/>
    </row>
    <row r="544" spans="1:5" ht="12.75">
      <c r="A544" s="34" t="s">
        <v>912</v>
      </c>
      <c r="B544" s="34" t="s">
        <v>1057</v>
      </c>
      <c r="C544" s="35">
        <v>45.79820231711098</v>
      </c>
      <c r="D544" s="37">
        <v>0.17092708187322153</v>
      </c>
      <c r="E544" s="23"/>
    </row>
    <row r="545" spans="1:5" ht="12.75">
      <c r="A545" s="36" t="s">
        <v>912</v>
      </c>
      <c r="B545" s="36" t="s">
        <v>1059</v>
      </c>
      <c r="C545" s="35">
        <v>71.84239407811384</v>
      </c>
      <c r="D545" s="37">
        <v>0.2681286634250722</v>
      </c>
      <c r="E545" s="23"/>
    </row>
    <row r="546" spans="1:5" ht="12.75">
      <c r="A546" s="34" t="s">
        <v>912</v>
      </c>
      <c r="B546" s="34" t="s">
        <v>1061</v>
      </c>
      <c r="C546" s="35">
        <v>66.3408524611081</v>
      </c>
      <c r="D546" s="37">
        <v>0.24759592618163803</v>
      </c>
      <c r="E546" s="23"/>
    </row>
    <row r="547" spans="1:5" ht="12.75">
      <c r="A547" s="36" t="s">
        <v>912</v>
      </c>
      <c r="B547" s="36" t="s">
        <v>1063</v>
      </c>
      <c r="C547" s="35">
        <v>69.98126528352735</v>
      </c>
      <c r="D547" s="37">
        <v>0.2611825979082158</v>
      </c>
      <c r="E547" s="23"/>
    </row>
    <row r="548" spans="1:5" ht="12.75">
      <c r="A548" s="34" t="s">
        <v>912</v>
      </c>
      <c r="B548" s="34" t="s">
        <v>1065</v>
      </c>
      <c r="C548" s="35">
        <v>91.0086475436831</v>
      </c>
      <c r="D548" s="37">
        <v>0.33966054916654137</v>
      </c>
      <c r="E548" s="23"/>
    </row>
    <row r="549" spans="1:5" ht="12.75">
      <c r="A549" s="36" t="s">
        <v>912</v>
      </c>
      <c r="B549" s="36" t="s">
        <v>182</v>
      </c>
      <c r="C549" s="35">
        <v>85.32275540263866</v>
      </c>
      <c r="D549" s="37">
        <v>0.3184397827970391</v>
      </c>
      <c r="E549" s="23"/>
    </row>
    <row r="550" spans="1:5" ht="12.75">
      <c r="A550" s="34" t="s">
        <v>912</v>
      </c>
      <c r="B550" s="34" t="s">
        <v>1068</v>
      </c>
      <c r="C550" s="35">
        <v>65.2835279963924</v>
      </c>
      <c r="D550" s="37">
        <v>0.24364980218105695</v>
      </c>
      <c r="E550" s="23"/>
    </row>
    <row r="551" spans="1:5" ht="12.75">
      <c r="A551" s="36" t="s">
        <v>912</v>
      </c>
      <c r="B551" s="36" t="s">
        <v>1070</v>
      </c>
      <c r="C551" s="35">
        <v>125.06838506644056</v>
      </c>
      <c r="D551" s="37">
        <v>0.46677758104964007</v>
      </c>
      <c r="E551" s="23"/>
    </row>
    <row r="552" spans="1:5" ht="12.75">
      <c r="A552" s="34" t="s">
        <v>912</v>
      </c>
      <c r="B552" s="34" t="s">
        <v>1072</v>
      </c>
      <c r="C552" s="35">
        <v>147.5011907535809</v>
      </c>
      <c r="D552" s="37">
        <v>0.5505008238918448</v>
      </c>
      <c r="E552" s="23"/>
    </row>
    <row r="553" spans="1:5" ht="12.75">
      <c r="A553" s="36" t="s">
        <v>912</v>
      </c>
      <c r="B553" s="36" t="s">
        <v>1074</v>
      </c>
      <c r="C553" s="35">
        <v>575.6320721384398</v>
      </c>
      <c r="D553" s="37">
        <v>2.1483618427201603</v>
      </c>
      <c r="E553" s="23"/>
    </row>
    <row r="554" spans="1:5" ht="12.75">
      <c r="A554" s="34" t="s">
        <v>912</v>
      </c>
      <c r="B554" s="34" t="s">
        <v>1076</v>
      </c>
      <c r="C554" s="35">
        <v>179.5504788686684</v>
      </c>
      <c r="D554" s="37">
        <v>0.6701144990246637</v>
      </c>
      <c r="E554" s="23"/>
    </row>
    <row r="555" spans="1:5" ht="12.75">
      <c r="A555" s="36" t="s">
        <v>912</v>
      </c>
      <c r="B555" s="36" t="s">
        <v>1078</v>
      </c>
      <c r="C555" s="35">
        <v>118.79870887511935</v>
      </c>
      <c r="D555" s="37">
        <v>0.4433780281970566</v>
      </c>
      <c r="E555" s="23"/>
    </row>
    <row r="556" spans="1:5" ht="12.75">
      <c r="A556" s="34" t="s">
        <v>912</v>
      </c>
      <c r="B556" s="34" t="s">
        <v>1080</v>
      </c>
      <c r="C556" s="35">
        <v>3038.6534050891755</v>
      </c>
      <c r="D556" s="37">
        <v>11.34079795883099</v>
      </c>
      <c r="E556" s="23"/>
    </row>
    <row r="557" spans="1:5" ht="12.75">
      <c r="A557" s="36" t="s">
        <v>912</v>
      </c>
      <c r="B557" s="36" t="s">
        <v>1082</v>
      </c>
      <c r="C557" s="35">
        <v>560.0355951171007</v>
      </c>
      <c r="D557" s="37">
        <v>2.090153001108833</v>
      </c>
      <c r="E557" s="23"/>
    </row>
    <row r="558" spans="1:5" ht="12.75">
      <c r="A558" s="34" t="s">
        <v>912</v>
      </c>
      <c r="B558" s="34" t="s">
        <v>1084</v>
      </c>
      <c r="C558" s="35">
        <v>138.03794508354312</v>
      </c>
      <c r="D558" s="37">
        <v>0.5151822985875312</v>
      </c>
      <c r="E558" s="23"/>
    </row>
    <row r="559" spans="1:5" ht="12.75">
      <c r="A559" s="36" t="s">
        <v>912</v>
      </c>
      <c r="B559" s="36" t="s">
        <v>1086</v>
      </c>
      <c r="C559" s="35">
        <v>126.32454648096748</v>
      </c>
      <c r="D559" s="37">
        <v>0.4714658001081119</v>
      </c>
      <c r="E559" s="23"/>
    </row>
    <row r="560" spans="1:5" ht="12.75">
      <c r="A560" s="34" t="s">
        <v>912</v>
      </c>
      <c r="B560" s="34" t="s">
        <v>1088</v>
      </c>
      <c r="C560" s="35">
        <v>41.22452196541817</v>
      </c>
      <c r="D560" s="37">
        <v>0.15385728881622068</v>
      </c>
      <c r="E560" s="23"/>
    </row>
    <row r="561" spans="1:5" ht="12.75">
      <c r="A561" s="36" t="s">
        <v>912</v>
      </c>
      <c r="B561" s="36" t="s">
        <v>1090</v>
      </c>
      <c r="C561" s="35">
        <v>120.4640525076421</v>
      </c>
      <c r="D561" s="37">
        <v>0.44959338847369595</v>
      </c>
      <c r="E561" s="23"/>
    </row>
    <row r="562" spans="1:5" ht="12.75">
      <c r="A562" s="34" t="s">
        <v>912</v>
      </c>
      <c r="B562" s="34" t="s">
        <v>1092</v>
      </c>
      <c r="C562" s="35">
        <v>106.16285510104825</v>
      </c>
      <c r="D562" s="37">
        <v>0.396218762040189</v>
      </c>
      <c r="E562" s="23"/>
    </row>
    <row r="563" spans="1:5" ht="12.75">
      <c r="A563" s="36" t="s">
        <v>912</v>
      </c>
      <c r="B563" s="36" t="s">
        <v>1094</v>
      </c>
      <c r="C563" s="35">
        <v>122.61189572071419</v>
      </c>
      <c r="D563" s="37">
        <v>0.4576095234780704</v>
      </c>
      <c r="E563" s="23"/>
    </row>
    <row r="564" spans="1:5" ht="12.75">
      <c r="A564" s="34" t="s">
        <v>912</v>
      </c>
      <c r="B564" s="34" t="s">
        <v>1096</v>
      </c>
      <c r="C564" s="35">
        <v>305.421871195312</v>
      </c>
      <c r="D564" s="37">
        <v>1.1398890467840264</v>
      </c>
      <c r="E564" s="23"/>
    </row>
    <row r="565" spans="1:5" ht="12.75">
      <c r="A565" s="36" t="s">
        <v>912</v>
      </c>
      <c r="B565" s="36" t="s">
        <v>1098</v>
      </c>
      <c r="C565" s="35">
        <v>79.28719892466368</v>
      </c>
      <c r="D565" s="37">
        <v>0.29591400658604045</v>
      </c>
      <c r="E565" s="23"/>
    </row>
    <row r="566" spans="1:5" ht="12.75">
      <c r="A566" s="34" t="s">
        <v>912</v>
      </c>
      <c r="B566" s="34" t="s">
        <v>1100</v>
      </c>
      <c r="C566" s="35">
        <v>400.29223697476334</v>
      </c>
      <c r="D566" s="37">
        <v>1.493962219059354</v>
      </c>
      <c r="E566" s="23"/>
    </row>
    <row r="567" spans="1:5" ht="12.75">
      <c r="A567" s="36" t="s">
        <v>912</v>
      </c>
      <c r="B567" s="36" t="s">
        <v>1102</v>
      </c>
      <c r="C567" s="35">
        <v>34.02697571831047</v>
      </c>
      <c r="D567" s="37">
        <v>0.12699475896958448</v>
      </c>
      <c r="E567" s="23"/>
    </row>
    <row r="568" spans="1:5" ht="12.75">
      <c r="A568" s="34" t="s">
        <v>912</v>
      </c>
      <c r="B568" s="34" t="s">
        <v>1104</v>
      </c>
      <c r="C568" s="35">
        <v>20.240005828846027</v>
      </c>
      <c r="D568" s="37">
        <v>0.07553932159754433</v>
      </c>
      <c r="E568" s="23"/>
    </row>
    <row r="569" spans="1:5" ht="12.75">
      <c r="A569" s="36" t="s">
        <v>912</v>
      </c>
      <c r="B569" s="36" t="s">
        <v>1106</v>
      </c>
      <c r="C569" s="35">
        <v>104.76528216862748</v>
      </c>
      <c r="D569" s="37">
        <v>0.3910027699060517</v>
      </c>
      <c r="E569" s="23"/>
    </row>
    <row r="570" spans="1:5" ht="12.75">
      <c r="A570" s="34" t="s">
        <v>912</v>
      </c>
      <c r="B570" s="34" t="s">
        <v>1108</v>
      </c>
      <c r="C570" s="35">
        <v>1499.7020809474716</v>
      </c>
      <c r="D570" s="37">
        <v>5.597156381829781</v>
      </c>
      <c r="E570" s="23"/>
    </row>
    <row r="571" spans="1:5" ht="12.75">
      <c r="A571" s="36" t="s">
        <v>912</v>
      </c>
      <c r="B571" s="36" t="s">
        <v>1110</v>
      </c>
      <c r="C571" s="35">
        <v>29.080786723580857</v>
      </c>
      <c r="D571" s="37">
        <v>0.10853469703508568</v>
      </c>
      <c r="E571" s="23"/>
    </row>
    <row r="572" spans="1:5" ht="12.75">
      <c r="A572" s="34" t="s">
        <v>912</v>
      </c>
      <c r="B572" s="34" t="s">
        <v>1112</v>
      </c>
      <c r="C572" s="35">
        <v>445.176893975975</v>
      </c>
      <c r="D572" s="37">
        <v>1.6614797864297044</v>
      </c>
      <c r="E572" s="23"/>
    </row>
    <row r="573" spans="1:5" ht="12.75">
      <c r="A573" s="36" t="s">
        <v>912</v>
      </c>
      <c r="B573" s="36" t="s">
        <v>1114</v>
      </c>
      <c r="C573" s="35">
        <v>113.0491595427439</v>
      </c>
      <c r="D573" s="37">
        <v>0.4219196818046723</v>
      </c>
      <c r="E573" s="23"/>
    </row>
    <row r="574" spans="1:5" ht="12.75">
      <c r="A574" s="34" t="s">
        <v>912</v>
      </c>
      <c r="B574" s="34" t="s">
        <v>1116</v>
      </c>
      <c r="C574" s="35">
        <v>238.97568998957232</v>
      </c>
      <c r="D574" s="37">
        <v>0.8919000148897973</v>
      </c>
      <c r="E574" s="23"/>
    </row>
    <row r="575" spans="1:5" ht="12.75">
      <c r="A575" s="36" t="s">
        <v>912</v>
      </c>
      <c r="B575" s="36" t="s">
        <v>1118</v>
      </c>
      <c r="C575" s="35">
        <v>121.48518209651864</v>
      </c>
      <c r="D575" s="37">
        <v>0.45340442672433623</v>
      </c>
      <c r="E575" s="23"/>
    </row>
    <row r="576" spans="1:5" ht="12.75">
      <c r="A576" s="34" t="s">
        <v>912</v>
      </c>
      <c r="B576" s="34" t="s">
        <v>1120</v>
      </c>
      <c r="C576" s="35">
        <v>42.03844631076625</v>
      </c>
      <c r="D576" s="37">
        <v>0.15689500004018156</v>
      </c>
      <c r="E576" s="23"/>
    </row>
    <row r="577" spans="1:5" ht="12.75">
      <c r="A577" s="36" t="s">
        <v>912</v>
      </c>
      <c r="B577" s="36" t="s">
        <v>1122</v>
      </c>
      <c r="C577" s="35">
        <v>99.48980243136796</v>
      </c>
      <c r="D577" s="37">
        <v>0.3713137360280957</v>
      </c>
      <c r="E577" s="23"/>
    </row>
    <row r="578" spans="1:5" ht="12.75">
      <c r="A578" s="34" t="s">
        <v>912</v>
      </c>
      <c r="B578" s="34" t="s">
        <v>1124</v>
      </c>
      <c r="C578" s="35">
        <v>21.64704548029339</v>
      </c>
      <c r="D578" s="37">
        <v>0.08079064522017387</v>
      </c>
      <c r="E578" s="23"/>
    </row>
    <row r="579" spans="1:5" ht="12.75">
      <c r="A579" s="36" t="s">
        <v>912</v>
      </c>
      <c r="B579" s="36" t="s">
        <v>1126</v>
      </c>
      <c r="C579" s="35">
        <v>9.282123101641576</v>
      </c>
      <c r="D579" s="37">
        <v>0.03464254348601021</v>
      </c>
      <c r="E579" s="23"/>
    </row>
    <row r="580" spans="1:5" ht="12.75">
      <c r="A580" s="34" t="s">
        <v>912</v>
      </c>
      <c r="B580" s="34" t="s">
        <v>1128</v>
      </c>
      <c r="C580" s="35">
        <v>320.92340660355455</v>
      </c>
      <c r="D580" s="37">
        <v>1.1977435493153488</v>
      </c>
      <c r="E580" s="23"/>
    </row>
    <row r="581" spans="1:5" ht="12.75">
      <c r="A581" s="36" t="s">
        <v>912</v>
      </c>
      <c r="B581" s="36" t="s">
        <v>1130</v>
      </c>
      <c r="C581" s="35">
        <v>262.8333684842016</v>
      </c>
      <c r="D581" s="37">
        <v>0.9809411378823678</v>
      </c>
      <c r="E581" s="23"/>
    </row>
    <row r="582" spans="1:5" ht="12.75">
      <c r="A582" s="34" t="s">
        <v>912</v>
      </c>
      <c r="B582" s="34" t="s">
        <v>1132</v>
      </c>
      <c r="C582" s="35">
        <v>119.66360609277952</v>
      </c>
      <c r="D582" s="37">
        <v>0.4466059792967811</v>
      </c>
      <c r="E582" s="23"/>
    </row>
    <row r="583" spans="1:5" ht="12.75">
      <c r="A583" s="36" t="s">
        <v>912</v>
      </c>
      <c r="B583" s="36" t="s">
        <v>1134</v>
      </c>
      <c r="C583" s="35">
        <v>91.59066345840597</v>
      </c>
      <c r="D583" s="37">
        <v>0.3418327366515114</v>
      </c>
      <c r="E583" s="23"/>
    </row>
    <row r="584" spans="1:5" ht="12.75">
      <c r="A584" s="34" t="s">
        <v>912</v>
      </c>
      <c r="B584" s="34" t="s">
        <v>1136</v>
      </c>
      <c r="C584" s="35">
        <v>33.52697170061902</v>
      </c>
      <c r="D584" s="37">
        <v>0.12512865455183633</v>
      </c>
      <c r="E584" s="23"/>
    </row>
    <row r="585" spans="1:5" ht="12.75">
      <c r="A585" s="36" t="s">
        <v>912</v>
      </c>
      <c r="B585" s="36" t="s">
        <v>1138</v>
      </c>
      <c r="C585" s="35">
        <v>903.5821267834879</v>
      </c>
      <c r="D585" s="37">
        <v>3.372330099214331</v>
      </c>
      <c r="E585" s="23"/>
    </row>
    <row r="586" spans="1:5" ht="12.75">
      <c r="A586" s="34" t="s">
        <v>1140</v>
      </c>
      <c r="B586" s="34" t="s">
        <v>1142</v>
      </c>
      <c r="C586" s="35">
        <v>759.9256169494129</v>
      </c>
      <c r="D586" s="37">
        <v>23.696140877749073</v>
      </c>
      <c r="E586" s="23"/>
    </row>
    <row r="587" spans="1:5" ht="12.75">
      <c r="A587" s="36" t="s">
        <v>1140</v>
      </c>
      <c r="B587" s="36" t="s">
        <v>1144</v>
      </c>
      <c r="C587" s="35">
        <v>39.035720477552935</v>
      </c>
      <c r="D587" s="37">
        <v>1.2172036319785762</v>
      </c>
      <c r="E587" s="23"/>
    </row>
    <row r="588" spans="1:5" ht="12.75">
      <c r="A588" s="34" t="s">
        <v>1140</v>
      </c>
      <c r="B588" s="34" t="s">
        <v>1146</v>
      </c>
      <c r="C588" s="35">
        <v>235.56875762659035</v>
      </c>
      <c r="D588" s="37">
        <v>7.345455491942325</v>
      </c>
      <c r="E588" s="23"/>
    </row>
    <row r="589" spans="1:5" ht="12.75">
      <c r="A589" s="36" t="s">
        <v>1140</v>
      </c>
      <c r="B589" s="36" t="s">
        <v>1148</v>
      </c>
      <c r="C589" s="35">
        <v>15.1797341871683</v>
      </c>
      <c r="D589" s="37">
        <v>0.4733312811714468</v>
      </c>
      <c r="E589" s="23"/>
    </row>
    <row r="590" spans="1:5" ht="12.75">
      <c r="A590" s="34" t="s">
        <v>1140</v>
      </c>
      <c r="B590" s="34" t="s">
        <v>1150</v>
      </c>
      <c r="C590" s="35">
        <v>23.39696557755575</v>
      </c>
      <c r="D590" s="37">
        <v>0.7295592634099081</v>
      </c>
      <c r="E590" s="23"/>
    </row>
    <row r="591" spans="1:5" ht="12.75">
      <c r="A591" s="36" t="s">
        <v>1140</v>
      </c>
      <c r="B591" s="36" t="s">
        <v>1152</v>
      </c>
      <c r="C591" s="35">
        <v>18.05396935756813</v>
      </c>
      <c r="D591" s="37">
        <v>0.5629550781904624</v>
      </c>
      <c r="E591" s="23"/>
    </row>
    <row r="592" spans="1:5" ht="12.75">
      <c r="A592" s="34" t="s">
        <v>1140</v>
      </c>
      <c r="B592" s="34" t="s">
        <v>1154</v>
      </c>
      <c r="C592" s="35">
        <v>35.417322419408706</v>
      </c>
      <c r="D592" s="37">
        <v>1.1043755041911039</v>
      </c>
      <c r="E592" s="23"/>
    </row>
    <row r="593" spans="1:5" ht="12.75">
      <c r="A593" s="36" t="s">
        <v>1140</v>
      </c>
      <c r="B593" s="36" t="s">
        <v>1156</v>
      </c>
      <c r="C593" s="35">
        <v>26.254502081402343</v>
      </c>
      <c r="D593" s="37">
        <v>0.8186623661179402</v>
      </c>
      <c r="E593" s="23"/>
    </row>
    <row r="594" spans="1:5" ht="12.75">
      <c r="A594" s="34" t="s">
        <v>1140</v>
      </c>
      <c r="B594" s="34" t="s">
        <v>1158</v>
      </c>
      <c r="C594" s="35">
        <v>219.717206476901</v>
      </c>
      <c r="D594" s="37">
        <v>6.851175755438136</v>
      </c>
      <c r="E594" s="23"/>
    </row>
    <row r="595" spans="1:5" ht="12.75">
      <c r="A595" s="36" t="s">
        <v>1140</v>
      </c>
      <c r="B595" s="36" t="s">
        <v>1160</v>
      </c>
      <c r="C595" s="35">
        <v>178.8097633770872</v>
      </c>
      <c r="D595" s="37">
        <v>5.575608462023299</v>
      </c>
      <c r="E595" s="23"/>
    </row>
    <row r="596" spans="1:5" ht="12.75">
      <c r="A596" s="34" t="s">
        <v>1140</v>
      </c>
      <c r="B596" s="34" t="s">
        <v>1162</v>
      </c>
      <c r="C596" s="35">
        <v>130.29204535356192</v>
      </c>
      <c r="D596" s="37">
        <v>4.062739175352726</v>
      </c>
      <c r="E596" s="23"/>
    </row>
    <row r="597" spans="1:5" ht="12.75">
      <c r="A597" s="36" t="s">
        <v>1140</v>
      </c>
      <c r="B597" s="36" t="s">
        <v>1164</v>
      </c>
      <c r="C597" s="35">
        <v>163.35116606834356</v>
      </c>
      <c r="D597" s="37">
        <v>5.093581729602231</v>
      </c>
      <c r="E597" s="23"/>
    </row>
    <row r="598" spans="1:5" ht="12.75">
      <c r="A598" s="34" t="s">
        <v>1140</v>
      </c>
      <c r="B598" s="34" t="s">
        <v>1166</v>
      </c>
      <c r="C598" s="35">
        <v>31.37884545851679</v>
      </c>
      <c r="D598" s="37">
        <v>0.9784485643441467</v>
      </c>
      <c r="E598" s="23"/>
    </row>
    <row r="599" spans="1:5" ht="12.75">
      <c r="A599" s="36" t="s">
        <v>1140</v>
      </c>
      <c r="B599" s="36" t="s">
        <v>1168</v>
      </c>
      <c r="C599" s="35">
        <v>17.185253870388998</v>
      </c>
      <c r="D599" s="37">
        <v>0.535866974443062</v>
      </c>
      <c r="E599" s="23"/>
    </row>
    <row r="600" spans="1:5" ht="12.75">
      <c r="A600" s="34" t="s">
        <v>1140</v>
      </c>
      <c r="B600" s="34" t="s">
        <v>1170</v>
      </c>
      <c r="C600" s="35">
        <v>149.2731007940374</v>
      </c>
      <c r="D600" s="37">
        <v>4.654602456939115</v>
      </c>
      <c r="E600" s="23"/>
    </row>
    <row r="601" spans="1:5" ht="12.75">
      <c r="A601" s="36" t="s">
        <v>1140</v>
      </c>
      <c r="B601" s="36" t="s">
        <v>1172</v>
      </c>
      <c r="C601" s="35">
        <v>5.2547043879182675</v>
      </c>
      <c r="D601" s="37">
        <v>0.1638510878677352</v>
      </c>
      <c r="E601" s="23"/>
    </row>
    <row r="602" spans="1:5" ht="12.75">
      <c r="A602" s="34" t="s">
        <v>1140</v>
      </c>
      <c r="B602" s="34" t="s">
        <v>1174</v>
      </c>
      <c r="C602" s="35">
        <v>29.825169108461168</v>
      </c>
      <c r="D602" s="37">
        <v>0.930002154925512</v>
      </c>
      <c r="E602" s="23"/>
    </row>
    <row r="603" spans="1:5" ht="12.75">
      <c r="A603" s="36" t="s">
        <v>1140</v>
      </c>
      <c r="B603" s="36" t="s">
        <v>1176</v>
      </c>
      <c r="C603" s="35">
        <v>39.466318688823236</v>
      </c>
      <c r="D603" s="37">
        <v>1.23063045490562</v>
      </c>
      <c r="E603" s="23"/>
    </row>
    <row r="604" spans="1:5" ht="12.75">
      <c r="A604" s="34" t="s">
        <v>1140</v>
      </c>
      <c r="B604" s="34" t="s">
        <v>1178</v>
      </c>
      <c r="C604" s="35">
        <v>118.82301804898333</v>
      </c>
      <c r="D604" s="37">
        <v>3.7051143763325016</v>
      </c>
      <c r="E604" s="23"/>
    </row>
    <row r="605" spans="1:5" ht="12.75">
      <c r="A605" s="36" t="s">
        <v>1140</v>
      </c>
      <c r="B605" s="36" t="s">
        <v>1180</v>
      </c>
      <c r="C605" s="35">
        <v>26.467894589185573</v>
      </c>
      <c r="D605" s="37">
        <v>0.8253163264479443</v>
      </c>
      <c r="E605" s="23"/>
    </row>
    <row r="606" spans="1:5" ht="12.75">
      <c r="A606" s="34" t="s">
        <v>1140</v>
      </c>
      <c r="B606" s="34" t="s">
        <v>1182</v>
      </c>
      <c r="C606" s="35">
        <v>300.6524611088769</v>
      </c>
      <c r="D606" s="37">
        <v>9.374881855593292</v>
      </c>
      <c r="E606" s="23"/>
    </row>
    <row r="607" spans="1:5" ht="12.75">
      <c r="A607" s="36" t="s">
        <v>1140</v>
      </c>
      <c r="B607" s="36" t="s">
        <v>1184</v>
      </c>
      <c r="C607" s="35">
        <v>13.660910570597787</v>
      </c>
      <c r="D607" s="37">
        <v>0.42597164236351065</v>
      </c>
      <c r="E607" s="23"/>
    </row>
    <row r="608" spans="1:5" ht="12.75">
      <c r="A608" s="34" t="s">
        <v>1140</v>
      </c>
      <c r="B608" s="34" t="s">
        <v>1186</v>
      </c>
      <c r="C608" s="35">
        <v>46.05569099864784</v>
      </c>
      <c r="D608" s="37">
        <v>1.4360988774134031</v>
      </c>
      <c r="E608" s="23"/>
    </row>
    <row r="609" spans="1:5" ht="12.75">
      <c r="A609" s="36" t="s">
        <v>1140</v>
      </c>
      <c r="B609" s="36" t="s">
        <v>1188</v>
      </c>
      <c r="C609" s="35">
        <v>19.09905402464201</v>
      </c>
      <c r="D609" s="37">
        <v>0.5955426886386658</v>
      </c>
      <c r="E609" s="23"/>
    </row>
    <row r="610" spans="1:5" ht="12.75">
      <c r="A610" s="34" t="s">
        <v>1140</v>
      </c>
      <c r="B610" s="34" t="s">
        <v>675</v>
      </c>
      <c r="C610" s="35">
        <v>86.7048095677215</v>
      </c>
      <c r="D610" s="37">
        <v>2.7036111496015436</v>
      </c>
      <c r="E610" s="23"/>
    </row>
    <row r="611" spans="1:5" ht="12.75">
      <c r="A611" s="36" t="s">
        <v>1140</v>
      </c>
      <c r="B611" s="36" t="s">
        <v>1191</v>
      </c>
      <c r="C611" s="35">
        <v>12.134634100680449</v>
      </c>
      <c r="D611" s="37">
        <v>0.3783796102488447</v>
      </c>
      <c r="E611" s="23"/>
    </row>
    <row r="612" spans="1:5" ht="12.75">
      <c r="A612" s="34" t="s">
        <v>1140</v>
      </c>
      <c r="B612" s="34" t="s">
        <v>1193</v>
      </c>
      <c r="C612" s="35">
        <v>255.20714607825903</v>
      </c>
      <c r="D612" s="37">
        <v>7.957815593335174</v>
      </c>
      <c r="E612" s="23"/>
    </row>
    <row r="613" spans="1:5" ht="12.75">
      <c r="A613" s="36" t="s">
        <v>1140</v>
      </c>
      <c r="B613" s="36" t="s">
        <v>1195</v>
      </c>
      <c r="C613" s="35">
        <v>100.96456353916088</v>
      </c>
      <c r="D613" s="37">
        <v>3.1482558010340154</v>
      </c>
      <c r="E613" s="23"/>
    </row>
    <row r="614" spans="1:5" ht="12.75">
      <c r="A614" s="34" t="s">
        <v>1140</v>
      </c>
      <c r="B614" s="34" t="s">
        <v>1197</v>
      </c>
      <c r="C614" s="35">
        <v>61.08000085994157</v>
      </c>
      <c r="D614" s="37">
        <v>1.9045837499202234</v>
      </c>
      <c r="E614" s="23"/>
    </row>
    <row r="615" spans="1:5" ht="12.75">
      <c r="A615" s="36" t="s">
        <v>1140</v>
      </c>
      <c r="B615" s="36" t="s">
        <v>1199</v>
      </c>
      <c r="C615" s="35">
        <v>48.76365425260438</v>
      </c>
      <c r="D615" s="37">
        <v>1.5205380184784654</v>
      </c>
      <c r="E615" s="23"/>
    </row>
    <row r="616" spans="1:5" ht="12.75">
      <c r="A616" s="34" t="s">
        <v>1201</v>
      </c>
      <c r="B616" s="34" t="s">
        <v>1203</v>
      </c>
      <c r="C616" s="35">
        <v>3954.8901739892344</v>
      </c>
      <c r="D616" s="37">
        <v>34.43826344469901</v>
      </c>
      <c r="E616" s="23"/>
    </row>
    <row r="617" spans="1:5" ht="12.75">
      <c r="A617" s="36" t="s">
        <v>1201</v>
      </c>
      <c r="B617" s="36" t="s">
        <v>1205</v>
      </c>
      <c r="C617" s="35">
        <v>229.400659859704</v>
      </c>
      <c r="D617" s="37">
        <v>1.997567571052804</v>
      </c>
      <c r="E617" s="23"/>
    </row>
    <row r="618" spans="1:5" ht="12.75">
      <c r="A618" s="34" t="s">
        <v>1201</v>
      </c>
      <c r="B618" s="34" t="s">
        <v>1207</v>
      </c>
      <c r="C618" s="35">
        <v>66.57172519190998</v>
      </c>
      <c r="D618" s="37">
        <v>0.5796910936251305</v>
      </c>
      <c r="E618" s="23"/>
    </row>
    <row r="619" spans="1:5" ht="12.75">
      <c r="A619" s="36" t="s">
        <v>1201</v>
      </c>
      <c r="B619" s="36" t="s">
        <v>1209</v>
      </c>
      <c r="C619" s="35">
        <v>865.4182519059339</v>
      </c>
      <c r="D619" s="37">
        <v>7.535860779396847</v>
      </c>
      <c r="E619" s="23"/>
    </row>
    <row r="620" spans="1:5" ht="12.75">
      <c r="A620" s="34" t="s">
        <v>1201</v>
      </c>
      <c r="B620" s="34" t="s">
        <v>1211</v>
      </c>
      <c r="C620" s="35">
        <v>179.07304907346077</v>
      </c>
      <c r="D620" s="37">
        <v>1.559326446129056</v>
      </c>
      <c r="E620" s="23"/>
    </row>
    <row r="621" spans="1:5" ht="12.75">
      <c r="A621" s="36" t="s">
        <v>1201</v>
      </c>
      <c r="B621" s="36" t="s">
        <v>1213</v>
      </c>
      <c r="C621" s="35">
        <v>35.800246082901054</v>
      </c>
      <c r="D621" s="37">
        <v>0.31174021319140593</v>
      </c>
      <c r="E621" s="23"/>
    </row>
    <row r="622" spans="1:5" ht="12.75">
      <c r="A622" s="34" t="s">
        <v>1201</v>
      </c>
      <c r="B622" s="34" t="s">
        <v>1215</v>
      </c>
      <c r="C622" s="35">
        <v>75.0098880613224</v>
      </c>
      <c r="D622" s="37">
        <v>0.6531686525715987</v>
      </c>
      <c r="E622" s="23"/>
    </row>
    <row r="623" spans="1:5" ht="12.75">
      <c r="A623" s="36" t="s">
        <v>1201</v>
      </c>
      <c r="B623" s="36" t="s">
        <v>1217</v>
      </c>
      <c r="C623" s="35">
        <v>311.7997942823291</v>
      </c>
      <c r="D623" s="37">
        <v>2.7150800616712742</v>
      </c>
      <c r="E623" s="23"/>
    </row>
    <row r="624" spans="1:5" ht="12.75">
      <c r="A624" s="34" t="s">
        <v>1201</v>
      </c>
      <c r="B624" s="34" t="s">
        <v>1219</v>
      </c>
      <c r="C624" s="35">
        <v>78.25424918705907</v>
      </c>
      <c r="D624" s="37">
        <v>0.6814197943840045</v>
      </c>
      <c r="E624" s="23"/>
    </row>
    <row r="625" spans="1:5" ht="12.75">
      <c r="A625" s="36" t="s">
        <v>1201</v>
      </c>
      <c r="B625" s="36" t="s">
        <v>1221</v>
      </c>
      <c r="C625" s="35">
        <v>23.21657962965749</v>
      </c>
      <c r="D625" s="37">
        <v>0.2021645735776514</v>
      </c>
      <c r="E625" s="23"/>
    </row>
    <row r="626" spans="1:5" ht="12.75">
      <c r="A626" s="34" t="s">
        <v>1201</v>
      </c>
      <c r="B626" s="34" t="s">
        <v>1223</v>
      </c>
      <c r="C626" s="35">
        <v>649.4067913294288</v>
      </c>
      <c r="D626" s="37">
        <v>5.654883240416482</v>
      </c>
      <c r="E626" s="23"/>
    </row>
    <row r="627" spans="1:5" ht="12.75">
      <c r="A627" s="36" t="s">
        <v>1201</v>
      </c>
      <c r="B627" s="36" t="s">
        <v>1225</v>
      </c>
      <c r="C627" s="35">
        <v>218.46338040173987</v>
      </c>
      <c r="D627" s="37">
        <v>1.9023282863265403</v>
      </c>
      <c r="E627" s="23"/>
    </row>
    <row r="628" spans="1:5" ht="12.75">
      <c r="A628" s="34" t="s">
        <v>1201</v>
      </c>
      <c r="B628" s="34" t="s">
        <v>109</v>
      </c>
      <c r="C628" s="35">
        <v>118.58166340988652</v>
      </c>
      <c r="D628" s="37">
        <v>1.0325815343946927</v>
      </c>
      <c r="E628" s="23"/>
    </row>
    <row r="629" spans="1:5" ht="12.75">
      <c r="A629" s="36" t="s">
        <v>1201</v>
      </c>
      <c r="B629" s="36" t="s">
        <v>1228</v>
      </c>
      <c r="C629" s="35">
        <v>53.72771168416292</v>
      </c>
      <c r="D629" s="37">
        <v>0.4678484124361104</v>
      </c>
      <c r="E629" s="23"/>
    </row>
    <row r="630" spans="1:5" ht="12.75">
      <c r="A630" s="34" t="s">
        <v>1201</v>
      </c>
      <c r="B630" s="34" t="s">
        <v>1230</v>
      </c>
      <c r="C630" s="35">
        <v>79.93945799550278</v>
      </c>
      <c r="D630" s="37">
        <v>0.6960942005877985</v>
      </c>
      <c r="E630" s="23"/>
    </row>
    <row r="631" spans="1:5" ht="12.75">
      <c r="A631" s="36" t="s">
        <v>1201</v>
      </c>
      <c r="B631" s="36" t="s">
        <v>1232</v>
      </c>
      <c r="C631" s="35">
        <v>131.00600139548553</v>
      </c>
      <c r="D631" s="37">
        <v>1.1407697787833988</v>
      </c>
      <c r="E631" s="23"/>
    </row>
    <row r="632" spans="1:5" ht="12.75">
      <c r="A632" s="34" t="s">
        <v>1201</v>
      </c>
      <c r="B632" s="34" t="s">
        <v>1234</v>
      </c>
      <c r="C632" s="35">
        <v>75.55190060782094</v>
      </c>
      <c r="D632" s="37">
        <v>0.6578883717156125</v>
      </c>
      <c r="E632" s="23"/>
    </row>
    <row r="633" spans="1:5" ht="12.75">
      <c r="A633" s="36" t="s">
        <v>1201</v>
      </c>
      <c r="B633" s="36" t="s">
        <v>1236</v>
      </c>
      <c r="C633" s="35">
        <v>364.33338175849696</v>
      </c>
      <c r="D633" s="37">
        <v>3.172530318342885</v>
      </c>
      <c r="E633" s="23"/>
    </row>
    <row r="634" spans="1:5" ht="12.75">
      <c r="A634" s="34" t="s">
        <v>1201</v>
      </c>
      <c r="B634" s="34" t="s">
        <v>1238</v>
      </c>
      <c r="C634" s="35">
        <v>35.781623819375895</v>
      </c>
      <c r="D634" s="37">
        <v>0.3115780548534996</v>
      </c>
      <c r="E634" s="23"/>
    </row>
    <row r="635" spans="1:5" ht="12.75">
      <c r="A635" s="36" t="s">
        <v>1201</v>
      </c>
      <c r="B635" s="36" t="s">
        <v>1240</v>
      </c>
      <c r="C635" s="35">
        <v>73.04742929629265</v>
      </c>
      <c r="D635" s="37">
        <v>0.6360800182540286</v>
      </c>
      <c r="E635" s="23"/>
    </row>
    <row r="636" spans="1:5" ht="12.75">
      <c r="A636" s="34" t="s">
        <v>1201</v>
      </c>
      <c r="B636" s="34" t="s">
        <v>1242</v>
      </c>
      <c r="C636" s="35">
        <v>79.13460460308451</v>
      </c>
      <c r="D636" s="37">
        <v>0.6890857245131009</v>
      </c>
      <c r="E636" s="23"/>
    </row>
    <row r="637" spans="1:5" ht="12.75">
      <c r="A637" s="36" t="s">
        <v>1201</v>
      </c>
      <c r="B637" s="36" t="s">
        <v>1244</v>
      </c>
      <c r="C637" s="35">
        <v>651.4422115025592</v>
      </c>
      <c r="D637" s="37">
        <v>5.672607205699749</v>
      </c>
      <c r="E637" s="23"/>
    </row>
    <row r="638" spans="1:5" ht="12.75">
      <c r="A638" s="34" t="s">
        <v>1201</v>
      </c>
      <c r="B638" s="34" t="s">
        <v>671</v>
      </c>
      <c r="C638" s="35">
        <v>75.31317711230162</v>
      </c>
      <c r="D638" s="37">
        <v>0.6558096230607943</v>
      </c>
      <c r="E638" s="23"/>
    </row>
    <row r="639" spans="1:5" ht="12.75">
      <c r="A639" s="36" t="s">
        <v>1201</v>
      </c>
      <c r="B639" s="36" t="s">
        <v>1247</v>
      </c>
      <c r="C639" s="35">
        <v>116.04925143679357</v>
      </c>
      <c r="D639" s="37">
        <v>1.0105298801532008</v>
      </c>
      <c r="E639" s="23"/>
    </row>
    <row r="640" spans="1:5" ht="12.75">
      <c r="A640" s="34" t="s">
        <v>1201</v>
      </c>
      <c r="B640" s="34" t="s">
        <v>1249</v>
      </c>
      <c r="C640" s="35">
        <v>1059.3465252430215</v>
      </c>
      <c r="D640" s="37">
        <v>9.224543062025614</v>
      </c>
      <c r="E640" s="23"/>
    </row>
    <row r="641" spans="1:5" ht="12.75">
      <c r="A641" s="36" t="s">
        <v>1201</v>
      </c>
      <c r="B641" s="36" t="s">
        <v>1251</v>
      </c>
      <c r="C641" s="35">
        <v>194.25647448353192</v>
      </c>
      <c r="D641" s="37">
        <v>1.691540181848937</v>
      </c>
      <c r="E641" s="23"/>
    </row>
    <row r="642" spans="1:5" ht="12.75">
      <c r="A642" s="34" t="s">
        <v>1201</v>
      </c>
      <c r="B642" s="34" t="s">
        <v>1253</v>
      </c>
      <c r="C642" s="35">
        <v>75.98537679661608</v>
      </c>
      <c r="D642" s="37">
        <v>0.6616629815100669</v>
      </c>
      <c r="E642" s="23"/>
    </row>
    <row r="643" spans="1:5" ht="12.75">
      <c r="A643" s="36" t="s">
        <v>1201</v>
      </c>
      <c r="B643" s="36" t="s">
        <v>1255</v>
      </c>
      <c r="C643" s="35">
        <v>203.49269601417785</v>
      </c>
      <c r="D643" s="37">
        <v>1.7719670499318865</v>
      </c>
      <c r="E643" s="23"/>
    </row>
    <row r="644" spans="1:5" ht="12.75">
      <c r="A644" s="34" t="s">
        <v>1201</v>
      </c>
      <c r="B644" s="34" t="s">
        <v>568</v>
      </c>
      <c r="C644" s="35">
        <v>106.75461559380058</v>
      </c>
      <c r="D644" s="37">
        <v>0.9295943538296811</v>
      </c>
      <c r="E644" s="23"/>
    </row>
    <row r="645" spans="1:5" ht="12.75">
      <c r="A645" s="36" t="s">
        <v>1201</v>
      </c>
      <c r="B645" s="36" t="s">
        <v>1258</v>
      </c>
      <c r="C645" s="35">
        <v>120.33044335578032</v>
      </c>
      <c r="D645" s="37">
        <v>1.0478095032722077</v>
      </c>
      <c r="E645" s="23"/>
    </row>
    <row r="646" spans="1:5" ht="12.75">
      <c r="A646" s="34" t="s">
        <v>1201</v>
      </c>
      <c r="B646" s="34" t="s">
        <v>1260</v>
      </c>
      <c r="C646" s="35">
        <v>105.92631670444554</v>
      </c>
      <c r="D646" s="37">
        <v>0.9223817198227581</v>
      </c>
      <c r="E646" s="23"/>
    </row>
    <row r="647" spans="1:5" ht="12.75">
      <c r="A647" s="36" t="s">
        <v>1201</v>
      </c>
      <c r="B647" s="36" t="s">
        <v>1262</v>
      </c>
      <c r="C647" s="35">
        <v>99.14163881213194</v>
      </c>
      <c r="D647" s="37">
        <v>0.8633023233379654</v>
      </c>
      <c r="E647" s="23"/>
    </row>
    <row r="648" spans="1:5" ht="12.75">
      <c r="A648" s="34" t="s">
        <v>1201</v>
      </c>
      <c r="B648" s="34" t="s">
        <v>1264</v>
      </c>
      <c r="C648" s="35">
        <v>136.82238525725026</v>
      </c>
      <c r="D648" s="37">
        <v>1.1914174961446382</v>
      </c>
      <c r="E648" s="23"/>
    </row>
    <row r="649" spans="1:5" ht="12.75">
      <c r="A649" s="36" t="s">
        <v>1201</v>
      </c>
      <c r="B649" s="36" t="s">
        <v>1266</v>
      </c>
      <c r="C649" s="35">
        <v>67.08055407951505</v>
      </c>
      <c r="D649" s="37">
        <v>0.584121857188393</v>
      </c>
      <c r="E649" s="23"/>
    </row>
    <row r="650" spans="1:5" ht="12.75">
      <c r="A650" s="34" t="s">
        <v>1201</v>
      </c>
      <c r="B650" s="34" t="s">
        <v>1268</v>
      </c>
      <c r="C650" s="35">
        <v>141.2597525079392</v>
      </c>
      <c r="D650" s="37">
        <v>1.2300570577145524</v>
      </c>
      <c r="E650" s="23"/>
    </row>
    <row r="651" spans="1:5" ht="12.75">
      <c r="A651" s="36" t="s">
        <v>1201</v>
      </c>
      <c r="B651" s="36" t="s">
        <v>1270</v>
      </c>
      <c r="C651" s="35">
        <v>76.56092455933883</v>
      </c>
      <c r="D651" s="37">
        <v>0.6666747175142705</v>
      </c>
      <c r="E651" s="23"/>
    </row>
    <row r="652" spans="1:5" ht="12.75">
      <c r="A652" s="34" t="s">
        <v>1201</v>
      </c>
      <c r="B652" s="34" t="s">
        <v>1272</v>
      </c>
      <c r="C652" s="35">
        <v>555.829092976008</v>
      </c>
      <c r="D652" s="37">
        <v>4.840030416022362</v>
      </c>
      <c r="E652" s="23"/>
    </row>
    <row r="653" spans="1:5" ht="12.75">
      <c r="A653" s="36" t="s">
        <v>1274</v>
      </c>
      <c r="B653" s="36" t="s">
        <v>1276</v>
      </c>
      <c r="C653" s="35">
        <v>1150.8951772222695</v>
      </c>
      <c r="D653" s="37">
        <v>14.498553504941667</v>
      </c>
      <c r="E653" s="23"/>
    </row>
    <row r="654" spans="1:5" ht="12.75">
      <c r="A654" s="34" t="s">
        <v>1274</v>
      </c>
      <c r="B654" s="34" t="s">
        <v>697</v>
      </c>
      <c r="C654" s="35">
        <v>2488.3559097888246</v>
      </c>
      <c r="D654" s="37">
        <v>31.347391153802274</v>
      </c>
      <c r="E654" s="23"/>
    </row>
    <row r="655" spans="1:5" ht="12.75">
      <c r="A655" s="36" t="s">
        <v>1274</v>
      </c>
      <c r="B655" s="36" t="s">
        <v>1279</v>
      </c>
      <c r="C655" s="35">
        <v>1840.075018073822</v>
      </c>
      <c r="D655" s="37">
        <v>23.180587277322022</v>
      </c>
      <c r="E655" s="23"/>
    </row>
    <row r="656" spans="1:5" ht="12.75">
      <c r="A656" s="34" t="s">
        <v>1274</v>
      </c>
      <c r="B656" s="34" t="s">
        <v>1281</v>
      </c>
      <c r="C656" s="35">
        <v>100.09335297686277</v>
      </c>
      <c r="D656" s="37">
        <v>1.260939190940574</v>
      </c>
      <c r="E656" s="23"/>
    </row>
    <row r="657" spans="1:5" ht="12.75">
      <c r="A657" s="36" t="s">
        <v>1274</v>
      </c>
      <c r="B657" s="36" t="s">
        <v>1283</v>
      </c>
      <c r="C657" s="35">
        <v>36.29600783775944</v>
      </c>
      <c r="D657" s="37">
        <v>0.4572437369332255</v>
      </c>
      <c r="E657" s="23"/>
    </row>
    <row r="658" spans="1:5" ht="12.75">
      <c r="A658" s="34" t="s">
        <v>1274</v>
      </c>
      <c r="B658" s="34" t="s">
        <v>1285</v>
      </c>
      <c r="C658" s="35">
        <v>28.243620933008483</v>
      </c>
      <c r="D658" s="37">
        <v>0.3558027328421326</v>
      </c>
      <c r="E658" s="23"/>
    </row>
    <row r="659" spans="1:5" ht="12.75">
      <c r="A659" s="36" t="s">
        <v>1274</v>
      </c>
      <c r="B659" s="36" t="s">
        <v>1287</v>
      </c>
      <c r="C659" s="35">
        <v>97.30363947744354</v>
      </c>
      <c r="D659" s="37">
        <v>1.2257954078791073</v>
      </c>
      <c r="E659" s="23"/>
    </row>
    <row r="660" spans="1:5" ht="12.75">
      <c r="A660" s="34" t="s">
        <v>1274</v>
      </c>
      <c r="B660" s="34" t="s">
        <v>1289</v>
      </c>
      <c r="C660" s="35">
        <v>783.6908789562347</v>
      </c>
      <c r="D660" s="37">
        <v>9.872649016833392</v>
      </c>
      <c r="E660" s="23"/>
    </row>
    <row r="661" spans="1:5" ht="12.75">
      <c r="A661" s="36" t="s">
        <v>1274</v>
      </c>
      <c r="B661" s="36" t="s">
        <v>1291</v>
      </c>
      <c r="C661" s="35">
        <v>15.257185314062212</v>
      </c>
      <c r="D661" s="37">
        <v>0.19220440052988427</v>
      </c>
      <c r="E661" s="23"/>
    </row>
    <row r="662" spans="1:5" ht="12.75">
      <c r="A662" s="34" t="s">
        <v>1274</v>
      </c>
      <c r="B662" s="34" t="s">
        <v>1293</v>
      </c>
      <c r="C662" s="35">
        <v>580.383032728202</v>
      </c>
      <c r="D662" s="37">
        <v>7.3114516594633665</v>
      </c>
      <c r="E662" s="23"/>
    </row>
    <row r="663" spans="1:5" ht="12.75">
      <c r="A663" s="36" t="s">
        <v>1274</v>
      </c>
      <c r="B663" s="36" t="s">
        <v>837</v>
      </c>
      <c r="C663" s="35">
        <v>210.11120825189226</v>
      </c>
      <c r="D663" s="37">
        <v>2.6469036060958966</v>
      </c>
      <c r="E663" s="23"/>
    </row>
    <row r="664" spans="1:5" ht="12.75">
      <c r="A664" s="34" t="s">
        <v>1274</v>
      </c>
      <c r="B664" s="34" t="s">
        <v>1296</v>
      </c>
      <c r="C664" s="35">
        <v>126.94544676180377</v>
      </c>
      <c r="D664" s="37">
        <v>1.5992119773469864</v>
      </c>
      <c r="E664" s="23"/>
    </row>
    <row r="665" spans="1:5" ht="12.75">
      <c r="A665" s="36" t="s">
        <v>1274</v>
      </c>
      <c r="B665" s="36" t="s">
        <v>1298</v>
      </c>
      <c r="C665" s="35">
        <v>371.0137253666639</v>
      </c>
      <c r="D665" s="37">
        <v>4.673894247501434</v>
      </c>
      <c r="E665" s="23"/>
    </row>
    <row r="666" spans="1:5" ht="12.75">
      <c r="A666" s="34" t="s">
        <v>1274</v>
      </c>
      <c r="B666" s="34" t="s">
        <v>1300</v>
      </c>
      <c r="C666" s="35">
        <v>39.439575020135436</v>
      </c>
      <c r="D666" s="37">
        <v>0.4968452383488969</v>
      </c>
      <c r="E666" s="23"/>
    </row>
    <row r="667" spans="1:5" ht="12.75">
      <c r="A667" s="36" t="s">
        <v>1274</v>
      </c>
      <c r="B667" s="36" t="s">
        <v>390</v>
      </c>
      <c r="C667" s="35">
        <v>69.8790453574477</v>
      </c>
      <c r="D667" s="37">
        <v>0.8803104731348916</v>
      </c>
      <c r="E667" s="23"/>
    </row>
    <row r="668" spans="1:5" ht="12.75">
      <c r="A668" s="34" t="s">
        <v>1303</v>
      </c>
      <c r="B668" s="34" t="s">
        <v>1305</v>
      </c>
      <c r="C668" s="35">
        <v>3234.9218585309177</v>
      </c>
      <c r="D668" s="37">
        <v>43.092072179711174</v>
      </c>
      <c r="E668" s="23"/>
    </row>
    <row r="669" spans="1:5" ht="12.75">
      <c r="A669" s="36" t="s">
        <v>1303</v>
      </c>
      <c r="B669" s="36" t="s">
        <v>1307</v>
      </c>
      <c r="C669" s="35">
        <v>92.45637976908579</v>
      </c>
      <c r="D669" s="37">
        <v>1.2316022348352975</v>
      </c>
      <c r="E669" s="23"/>
    </row>
    <row r="670" spans="1:5" ht="12.75">
      <c r="A670" s="34" t="s">
        <v>1303</v>
      </c>
      <c r="B670" s="34" t="s">
        <v>1309</v>
      </c>
      <c r="C670" s="35">
        <v>225.15402179460392</v>
      </c>
      <c r="D670" s="37">
        <v>2.999254319896149</v>
      </c>
      <c r="E670" s="23"/>
    </row>
    <row r="671" spans="1:5" ht="12.75">
      <c r="A671" s="36" t="s">
        <v>1303</v>
      </c>
      <c r="B671" s="36" t="s">
        <v>1311</v>
      </c>
      <c r="C671" s="35">
        <v>226.25781800217806</v>
      </c>
      <c r="D671" s="37">
        <v>3.013957879341655</v>
      </c>
      <c r="E671" s="23"/>
    </row>
    <row r="672" spans="1:5" ht="12.75">
      <c r="A672" s="34" t="s">
        <v>1303</v>
      </c>
      <c r="B672" s="34" t="s">
        <v>1313</v>
      </c>
      <c r="C672" s="35">
        <v>24.20738635846013</v>
      </c>
      <c r="D672" s="37">
        <v>0.3224641848735864</v>
      </c>
      <c r="E672" s="23"/>
    </row>
    <row r="673" spans="1:5" ht="12.75">
      <c r="A673" s="36" t="s">
        <v>1303</v>
      </c>
      <c r="B673" s="36" t="s">
        <v>1315</v>
      </c>
      <c r="C673" s="35">
        <v>55.301600048363795</v>
      </c>
      <c r="D673" s="37">
        <v>0.7366671113409323</v>
      </c>
      <c r="E673" s="23"/>
    </row>
    <row r="674" spans="1:5" ht="12.75">
      <c r="A674" s="34" t="s">
        <v>1303</v>
      </c>
      <c r="B674" s="34" t="s">
        <v>1317</v>
      </c>
      <c r="C674" s="35">
        <v>697.1394865651454</v>
      </c>
      <c r="D674" s="37">
        <v>9.286525730187096</v>
      </c>
      <c r="E674" s="23"/>
    </row>
    <row r="675" spans="1:5" ht="12.75">
      <c r="A675" s="36" t="s">
        <v>1303</v>
      </c>
      <c r="B675" s="36" t="s">
        <v>81</v>
      </c>
      <c r="C675" s="35">
        <v>31.676222059922353</v>
      </c>
      <c r="D675" s="37">
        <v>0.42195580205038435</v>
      </c>
      <c r="E675" s="23"/>
    </row>
    <row r="676" spans="1:5" ht="12.75">
      <c r="A676" s="34" t="s">
        <v>1303</v>
      </c>
      <c r="B676" s="34" t="s">
        <v>1320</v>
      </c>
      <c r="C676" s="35">
        <v>201.09888702641402</v>
      </c>
      <c r="D676" s="37">
        <v>2.678818263306434</v>
      </c>
      <c r="E676" s="23"/>
    </row>
    <row r="677" spans="1:5" ht="12.75">
      <c r="A677" s="36" t="s">
        <v>1303</v>
      </c>
      <c r="B677" s="36" t="s">
        <v>1322</v>
      </c>
      <c r="C677" s="35">
        <v>84.4581350224152</v>
      </c>
      <c r="D677" s="37">
        <v>1.125058412447252</v>
      </c>
      <c r="E677" s="23"/>
    </row>
    <row r="678" spans="1:5" ht="12.75">
      <c r="A678" s="34" t="s">
        <v>1303</v>
      </c>
      <c r="B678" s="34" t="s">
        <v>1324</v>
      </c>
      <c r="C678" s="35">
        <v>174.44593535230172</v>
      </c>
      <c r="D678" s="37">
        <v>2.323776946214223</v>
      </c>
      <c r="E678" s="23"/>
    </row>
    <row r="679" spans="1:5" ht="12.75">
      <c r="A679" s="36" t="s">
        <v>1303</v>
      </c>
      <c r="B679" s="36" t="s">
        <v>1326</v>
      </c>
      <c r="C679" s="35">
        <v>299.23749013769816</v>
      </c>
      <c r="D679" s="37">
        <v>3.9861128298614377</v>
      </c>
      <c r="E679" s="23"/>
    </row>
    <row r="680" spans="1:5" ht="12.75">
      <c r="A680" s="34" t="s">
        <v>1303</v>
      </c>
      <c r="B680" s="34" t="s">
        <v>1328</v>
      </c>
      <c r="C680" s="35">
        <v>85.97486042849418</v>
      </c>
      <c r="D680" s="37">
        <v>1.145262560656643</v>
      </c>
      <c r="E680" s="23"/>
    </row>
    <row r="681" spans="1:5" ht="12.75">
      <c r="A681" s="36" t="s">
        <v>1303</v>
      </c>
      <c r="B681" s="36" t="s">
        <v>1330</v>
      </c>
      <c r="C681" s="35">
        <v>128.34994026977373</v>
      </c>
      <c r="D681" s="37">
        <v>1.7097367825998897</v>
      </c>
      <c r="E681" s="23"/>
    </row>
    <row r="682" spans="1:5" ht="12.75">
      <c r="A682" s="34" t="s">
        <v>1303</v>
      </c>
      <c r="B682" s="34" t="s">
        <v>1332</v>
      </c>
      <c r="C682" s="35">
        <v>232.57543621199852</v>
      </c>
      <c r="D682" s="37">
        <v>3.098114242866638</v>
      </c>
      <c r="E682" s="23"/>
    </row>
    <row r="683" spans="1:5" ht="12.75">
      <c r="A683" s="36" t="s">
        <v>1303</v>
      </c>
      <c r="B683" s="36" t="s">
        <v>1334</v>
      </c>
      <c r="C683" s="35">
        <v>64.30943309906176</v>
      </c>
      <c r="D683" s="37">
        <v>0.8566595590656956</v>
      </c>
      <c r="E683" s="23"/>
    </row>
    <row r="684" spans="1:5" ht="12.75">
      <c r="A684" s="34" t="s">
        <v>1303</v>
      </c>
      <c r="B684" s="34" t="s">
        <v>1336</v>
      </c>
      <c r="C684" s="35">
        <v>234.77682529555443</v>
      </c>
      <c r="D684" s="37">
        <v>3.1274387277947837</v>
      </c>
      <c r="E684" s="23"/>
    </row>
    <row r="685" spans="1:5" ht="12.75">
      <c r="A685" s="36" t="s">
        <v>1303</v>
      </c>
      <c r="B685" s="36" t="s">
        <v>1338</v>
      </c>
      <c r="C685" s="35">
        <v>269.09540390800953</v>
      </c>
      <c r="D685" s="37">
        <v>3.5845930985481487</v>
      </c>
      <c r="E685" s="23"/>
    </row>
    <row r="686" spans="1:5" ht="12.75">
      <c r="A686" s="34" t="s">
        <v>1303</v>
      </c>
      <c r="B686" s="34" t="s">
        <v>1340</v>
      </c>
      <c r="C686" s="35">
        <v>120.13845960758474</v>
      </c>
      <c r="D686" s="37">
        <v>1.6003524657997168</v>
      </c>
      <c r="E686" s="23"/>
    </row>
    <row r="687" spans="1:5" ht="12.75">
      <c r="A687" s="36" t="s">
        <v>1303</v>
      </c>
      <c r="B687" s="36" t="s">
        <v>1342</v>
      </c>
      <c r="C687" s="35">
        <v>28.256472376695285</v>
      </c>
      <c r="D687" s="37">
        <v>0.37640165680958154</v>
      </c>
      <c r="E687" s="23"/>
    </row>
    <row r="688" spans="1:5" ht="12.75">
      <c r="A688" s="34" t="s">
        <v>1303</v>
      </c>
      <c r="B688" s="34" t="s">
        <v>1344</v>
      </c>
      <c r="C688" s="35">
        <v>82.03516102727676</v>
      </c>
      <c r="D688" s="37">
        <v>1.0927822169611932</v>
      </c>
      <c r="E688" s="23"/>
    </row>
    <row r="689" spans="1:5" ht="12.75">
      <c r="A689" s="36" t="s">
        <v>1303</v>
      </c>
      <c r="B689" s="36" t="s">
        <v>679</v>
      </c>
      <c r="C689" s="35">
        <v>31.601747161623056</v>
      </c>
      <c r="D689" s="37">
        <v>0.4209637293409225</v>
      </c>
      <c r="E689" s="23"/>
    </row>
    <row r="690" spans="1:5" ht="12.75">
      <c r="A690" s="34" t="s">
        <v>1303</v>
      </c>
      <c r="B690" s="34" t="s">
        <v>1347</v>
      </c>
      <c r="C690" s="35">
        <v>69.43623536780639</v>
      </c>
      <c r="D690" s="37">
        <v>0.9249531819342799</v>
      </c>
      <c r="E690" s="23"/>
    </row>
    <row r="691" spans="1:5" ht="12.75">
      <c r="A691" s="36" t="s">
        <v>1303</v>
      </c>
      <c r="B691" s="36" t="s">
        <v>1349</v>
      </c>
      <c r="C691" s="35">
        <v>25.98491742377708</v>
      </c>
      <c r="D691" s="37">
        <v>0.34614249931766455</v>
      </c>
      <c r="E691" s="23"/>
    </row>
    <row r="692" spans="1:5" ht="12.75">
      <c r="A692" s="34" t="s">
        <v>1303</v>
      </c>
      <c r="B692" s="34" t="s">
        <v>1351</v>
      </c>
      <c r="C692" s="35">
        <v>106.71607906599256</v>
      </c>
      <c r="D692" s="37">
        <v>1.4215542702276884</v>
      </c>
      <c r="E692" s="23"/>
    </row>
    <row r="693" spans="1:5" ht="12.75">
      <c r="A693" s="36" t="s">
        <v>1303</v>
      </c>
      <c r="B693" s="36" t="s">
        <v>1353</v>
      </c>
      <c r="C693" s="35">
        <v>49.25732967875972</v>
      </c>
      <c r="D693" s="37">
        <v>0.6561519871954138</v>
      </c>
      <c r="E693" s="23"/>
    </row>
    <row r="694" spans="1:5" ht="12.75">
      <c r="A694" s="34" t="s">
        <v>1303</v>
      </c>
      <c r="B694" s="34" t="s">
        <v>1355</v>
      </c>
      <c r="C694" s="35">
        <v>86.65559438746963</v>
      </c>
      <c r="D694" s="37">
        <v>1.1543305499862746</v>
      </c>
      <c r="E694" s="23"/>
    </row>
    <row r="695" spans="1:5" ht="12.75">
      <c r="A695" s="36" t="s">
        <v>1303</v>
      </c>
      <c r="B695" s="36" t="s">
        <v>1357</v>
      </c>
      <c r="C695" s="35">
        <v>50.86826170336142</v>
      </c>
      <c r="D695" s="37">
        <v>0.6776110523959161</v>
      </c>
      <c r="E695" s="23"/>
    </row>
    <row r="696" spans="1:5" ht="12.75">
      <c r="A696" s="34" t="s">
        <v>1303</v>
      </c>
      <c r="B696" s="34" t="s">
        <v>1359</v>
      </c>
      <c r="C696" s="35">
        <v>40.84604704749522</v>
      </c>
      <c r="D696" s="37">
        <v>0.5441061282469059</v>
      </c>
      <c r="E696" s="23"/>
    </row>
    <row r="697" spans="1:5" ht="12.75">
      <c r="A697" s="36" t="s">
        <v>1303</v>
      </c>
      <c r="B697" s="36" t="s">
        <v>1361</v>
      </c>
      <c r="C697" s="35">
        <v>453.7665752717586</v>
      </c>
      <c r="D697" s="37">
        <v>6.0445793961870065</v>
      </c>
      <c r="E697" s="23"/>
    </row>
    <row r="698" spans="1:5" ht="12.75">
      <c r="A698" s="34" t="s">
        <v>1363</v>
      </c>
      <c r="B698" s="34" t="s">
        <v>1365</v>
      </c>
      <c r="C698" s="35">
        <v>5417.202335779696</v>
      </c>
      <c r="D698" s="37">
        <v>15.990325095282177</v>
      </c>
      <c r="E698" s="23"/>
    </row>
    <row r="699" spans="1:5" ht="12.75">
      <c r="A699" s="36" t="s">
        <v>1363</v>
      </c>
      <c r="B699" s="36" t="s">
        <v>1367</v>
      </c>
      <c r="C699" s="35">
        <v>3746.263041508445</v>
      </c>
      <c r="D699" s="37">
        <v>11.058099774214668</v>
      </c>
      <c r="E699" s="23"/>
    </row>
    <row r="700" spans="1:5" ht="12.75">
      <c r="A700" s="34" t="s">
        <v>1363</v>
      </c>
      <c r="B700" s="34" t="s">
        <v>1369</v>
      </c>
      <c r="C700" s="35">
        <v>778.8624174479633</v>
      </c>
      <c r="D700" s="37">
        <v>2.299021245197365</v>
      </c>
      <c r="E700" s="23"/>
    </row>
    <row r="701" spans="1:5" ht="12.75">
      <c r="A701" s="36" t="s">
        <v>1363</v>
      </c>
      <c r="B701" s="36" t="s">
        <v>1371</v>
      </c>
      <c r="C701" s="35">
        <v>2187.3331271074117</v>
      </c>
      <c r="D701" s="37">
        <v>6.456500168567837</v>
      </c>
      <c r="E701" s="23"/>
    </row>
    <row r="702" spans="1:5" ht="12.75">
      <c r="A702" s="34" t="s">
        <v>1363</v>
      </c>
      <c r="B702" s="34" t="s">
        <v>1373</v>
      </c>
      <c r="C702" s="35">
        <v>2848.856455593951</v>
      </c>
      <c r="D702" s="37">
        <v>8.409163633018334</v>
      </c>
      <c r="E702" s="23"/>
    </row>
    <row r="703" spans="1:5" ht="12.75">
      <c r="A703" s="36" t="s">
        <v>1363</v>
      </c>
      <c r="B703" s="36" t="s">
        <v>1375</v>
      </c>
      <c r="C703" s="35">
        <v>288.30320411905336</v>
      </c>
      <c r="D703" s="37">
        <v>0.8510042036692053</v>
      </c>
      <c r="E703" s="23"/>
    </row>
    <row r="704" spans="1:5" ht="12.75">
      <c r="A704" s="34" t="s">
        <v>1363</v>
      </c>
      <c r="B704" s="34" t="s">
        <v>1377</v>
      </c>
      <c r="C704" s="35">
        <v>531.718266438101</v>
      </c>
      <c r="D704" s="37">
        <v>1.569509021896514</v>
      </c>
      <c r="E704" s="23"/>
    </row>
    <row r="705" spans="1:5" ht="12.75">
      <c r="A705" s="36" t="s">
        <v>1363</v>
      </c>
      <c r="B705" s="36" t="s">
        <v>1379</v>
      </c>
      <c r="C705" s="35">
        <v>255.19302078310065</v>
      </c>
      <c r="D705" s="37">
        <v>0.7532706204117736</v>
      </c>
      <c r="E705" s="23"/>
    </row>
    <row r="706" spans="1:5" ht="12.75">
      <c r="A706" s="34" t="s">
        <v>1363</v>
      </c>
      <c r="B706" s="34" t="s">
        <v>1381</v>
      </c>
      <c r="C706" s="35">
        <v>305.15864438289424</v>
      </c>
      <c r="D706" s="37">
        <v>0.9007575547048061</v>
      </c>
      <c r="E706" s="23"/>
    </row>
    <row r="707" spans="1:5" ht="12.75">
      <c r="A707" s="36" t="s">
        <v>1363</v>
      </c>
      <c r="B707" s="36" t="s">
        <v>1383</v>
      </c>
      <c r="C707" s="35">
        <v>276.59419307834025</v>
      </c>
      <c r="D707" s="37">
        <v>0.8164419182901596</v>
      </c>
      <c r="E707" s="23"/>
    </row>
    <row r="708" spans="1:5" ht="12.75">
      <c r="A708" s="34" t="s">
        <v>1363</v>
      </c>
      <c r="B708" s="34" t="s">
        <v>1385</v>
      </c>
      <c r="C708" s="35">
        <v>469.48242289650847</v>
      </c>
      <c r="D708" s="37">
        <v>1.3858032436876688</v>
      </c>
      <c r="E708" s="23"/>
    </row>
    <row r="709" spans="1:5" ht="12.75">
      <c r="A709" s="36" t="s">
        <v>1363</v>
      </c>
      <c r="B709" s="36" t="s">
        <v>107</v>
      </c>
      <c r="C709" s="35">
        <v>684.0715900754197</v>
      </c>
      <c r="D709" s="37">
        <v>2.0192207039241388</v>
      </c>
      <c r="E709" s="23"/>
    </row>
    <row r="710" spans="1:5" ht="12.75">
      <c r="A710" s="34" t="s">
        <v>1363</v>
      </c>
      <c r="B710" s="34" t="s">
        <v>1328</v>
      </c>
      <c r="C710" s="35">
        <v>746.116067538655</v>
      </c>
      <c r="D710" s="37">
        <v>2.202361613845726</v>
      </c>
      <c r="E710" s="23"/>
    </row>
    <row r="711" spans="1:5" ht="12.75">
      <c r="A711" s="36" t="s">
        <v>1363</v>
      </c>
      <c r="B711" s="36" t="s">
        <v>1389</v>
      </c>
      <c r="C711" s="35">
        <v>328.1907535198602</v>
      </c>
      <c r="D711" s="37">
        <v>0.9687429999405519</v>
      </c>
      <c r="E711" s="23"/>
    </row>
    <row r="712" spans="1:5" ht="12.75">
      <c r="A712" s="34" t="s">
        <v>1363</v>
      </c>
      <c r="B712" s="34" t="s">
        <v>1391</v>
      </c>
      <c r="C712" s="35">
        <v>334.80124687091535</v>
      </c>
      <c r="D712" s="37">
        <v>0.9882556433995967</v>
      </c>
      <c r="E712" s="23"/>
    </row>
    <row r="713" spans="1:5" ht="12.75">
      <c r="A713" s="36" t="s">
        <v>1363</v>
      </c>
      <c r="B713" s="36" t="s">
        <v>1393</v>
      </c>
      <c r="C713" s="35">
        <v>382.3845417672898</v>
      </c>
      <c r="D713" s="37">
        <v>1.1287104958004894</v>
      </c>
      <c r="E713" s="23"/>
    </row>
    <row r="714" spans="1:5" ht="12.75">
      <c r="A714" s="34" t="s">
        <v>1363</v>
      </c>
      <c r="B714" s="34" t="s">
        <v>1395</v>
      </c>
      <c r="C714" s="35">
        <v>320.29015892139273</v>
      </c>
      <c r="D714" s="37">
        <v>0.9454222767618888</v>
      </c>
      <c r="E714" s="23"/>
    </row>
    <row r="715" spans="1:5" ht="12.75">
      <c r="A715" s="36" t="s">
        <v>1363</v>
      </c>
      <c r="B715" s="36" t="s">
        <v>1397</v>
      </c>
      <c r="C715" s="35">
        <v>346.761377938353</v>
      </c>
      <c r="D715" s="37">
        <v>1.0235591768650836</v>
      </c>
      <c r="E715" s="23"/>
    </row>
    <row r="716" spans="1:5" ht="12.75">
      <c r="A716" s="34" t="s">
        <v>1363</v>
      </c>
      <c r="B716" s="34" t="s">
        <v>1399</v>
      </c>
      <c r="C716" s="35">
        <v>342.5216713712678</v>
      </c>
      <c r="D716" s="37">
        <v>1.011044546228431</v>
      </c>
      <c r="E716" s="23"/>
    </row>
    <row r="717" spans="1:5" ht="12.75">
      <c r="A717" s="36" t="s">
        <v>1363</v>
      </c>
      <c r="B717" s="36" t="s">
        <v>1401</v>
      </c>
      <c r="C717" s="35">
        <v>8619.595326742663</v>
      </c>
      <c r="D717" s="37">
        <v>25.443046598803537</v>
      </c>
      <c r="E717" s="23"/>
    </row>
    <row r="718" spans="1:5" ht="12.75">
      <c r="A718" s="34" t="s">
        <v>1363</v>
      </c>
      <c r="B718" s="34" t="s">
        <v>1403</v>
      </c>
      <c r="C718" s="35">
        <v>931.2249034363842</v>
      </c>
      <c r="D718" s="37">
        <v>2.7487599723607774</v>
      </c>
      <c r="E718" s="23"/>
    </row>
    <row r="719" spans="1:5" ht="12.75">
      <c r="A719" s="36" t="s">
        <v>1363</v>
      </c>
      <c r="B719" s="36" t="s">
        <v>1405</v>
      </c>
      <c r="C719" s="35">
        <v>390.8686063787549</v>
      </c>
      <c r="D719" s="37">
        <v>1.1537534871561335</v>
      </c>
      <c r="E719" s="23"/>
    </row>
    <row r="720" spans="1:5" ht="12.75">
      <c r="A720" s="34" t="s">
        <v>1363</v>
      </c>
      <c r="B720" s="34" t="s">
        <v>715</v>
      </c>
      <c r="C720" s="35">
        <v>361.19947986630643</v>
      </c>
      <c r="D720" s="37">
        <v>1.0661771056919134</v>
      </c>
      <c r="E720" s="23"/>
    </row>
    <row r="721" spans="1:5" ht="12.75">
      <c r="A721" s="36" t="s">
        <v>1363</v>
      </c>
      <c r="B721" s="36" t="s">
        <v>1408</v>
      </c>
      <c r="C721" s="35">
        <v>459.2667788658482</v>
      </c>
      <c r="D721" s="37">
        <v>1.3556490314240752</v>
      </c>
      <c r="E721" s="23"/>
    </row>
    <row r="722" spans="1:5" ht="12.75">
      <c r="A722" s="34" t="s">
        <v>1363</v>
      </c>
      <c r="B722" s="34" t="s">
        <v>1410</v>
      </c>
      <c r="C722" s="35">
        <v>845.3250287066732</v>
      </c>
      <c r="D722" s="37">
        <v>2.495203461558159</v>
      </c>
      <c r="E722" s="23"/>
    </row>
    <row r="723" spans="1:5" ht="12.75">
      <c r="A723" s="36" t="s">
        <v>1363</v>
      </c>
      <c r="B723" s="36" t="s">
        <v>1412</v>
      </c>
      <c r="C723" s="35">
        <v>337.868858361039</v>
      </c>
      <c r="D723" s="37">
        <v>0.9973105211672442</v>
      </c>
      <c r="E723" s="23"/>
    </row>
    <row r="724" spans="1:5" ht="12.75">
      <c r="A724" s="34" t="s">
        <v>1363</v>
      </c>
      <c r="B724" s="34" t="s">
        <v>1414</v>
      </c>
      <c r="C724" s="35">
        <v>263.36495740865564</v>
      </c>
      <c r="D724" s="37">
        <v>0.7773922823326513</v>
      </c>
      <c r="E724" s="23"/>
    </row>
    <row r="725" spans="1:5" ht="12.75">
      <c r="A725" s="36" t="s">
        <v>1363</v>
      </c>
      <c r="B725" s="36" t="s">
        <v>853</v>
      </c>
      <c r="C725" s="35">
        <v>686.2208053141496</v>
      </c>
      <c r="D725" s="37">
        <v>2.025564688925408</v>
      </c>
      <c r="E725" s="23"/>
    </row>
    <row r="726" spans="1:5" ht="12.75">
      <c r="A726" s="34" t="s">
        <v>1363</v>
      </c>
      <c r="B726" s="34" t="s">
        <v>1417</v>
      </c>
      <c r="C726" s="35">
        <v>392.96071778090976</v>
      </c>
      <c r="D726" s="37">
        <v>1.159928914873693</v>
      </c>
      <c r="E726" s="23"/>
    </row>
    <row r="727" spans="1:5" ht="12.75">
      <c r="A727" s="36" t="s">
        <v>146</v>
      </c>
      <c r="B727" s="36" t="s">
        <v>1420</v>
      </c>
      <c r="C727" s="35">
        <v>3370.942293401537</v>
      </c>
      <c r="D727" s="37">
        <v>38.75091727096836</v>
      </c>
      <c r="E727" s="23"/>
    </row>
    <row r="728" spans="1:5" ht="12.75">
      <c r="A728" s="34" t="s">
        <v>146</v>
      </c>
      <c r="B728" s="34" t="s">
        <v>916</v>
      </c>
      <c r="C728" s="35">
        <v>65.73402053038005</v>
      </c>
      <c r="D728" s="37">
        <v>0.7556503107297396</v>
      </c>
      <c r="E728" s="23"/>
    </row>
    <row r="729" spans="1:5" ht="12.75">
      <c r="A729" s="36" t="s">
        <v>146</v>
      </c>
      <c r="B729" s="36" t="s">
        <v>1423</v>
      </c>
      <c r="C729" s="35">
        <v>35.50993069668876</v>
      </c>
      <c r="D729" s="37">
        <v>0.4082070433002502</v>
      </c>
      <c r="E729" s="23"/>
    </row>
    <row r="730" spans="1:5" ht="12.75">
      <c r="A730" s="34" t="s">
        <v>146</v>
      </c>
      <c r="B730" s="34" t="s">
        <v>1425</v>
      </c>
      <c r="C730" s="35">
        <v>34.36985634091147</v>
      </c>
      <c r="D730" s="37">
        <v>0.3951012339454129</v>
      </c>
      <c r="E730" s="23"/>
    </row>
    <row r="731" spans="1:5" ht="12.75">
      <c r="A731" s="36" t="s">
        <v>146</v>
      </c>
      <c r="B731" s="36" t="s">
        <v>1427</v>
      </c>
      <c r="C731" s="35">
        <v>26.846061820769823</v>
      </c>
      <c r="D731" s="37">
        <v>0.30861089574399153</v>
      </c>
      <c r="E731" s="23"/>
    </row>
    <row r="732" spans="1:5" ht="12.75">
      <c r="A732" s="34" t="s">
        <v>146</v>
      </c>
      <c r="B732" s="34" t="s">
        <v>1429</v>
      </c>
      <c r="C732" s="35">
        <v>108.52042382316735</v>
      </c>
      <c r="D732" s="37">
        <v>1.2475045847013144</v>
      </c>
      <c r="E732" s="23"/>
    </row>
    <row r="733" spans="1:5" ht="12.75">
      <c r="A733" s="36" t="s">
        <v>146</v>
      </c>
      <c r="B733" s="36" t="s">
        <v>404</v>
      </c>
      <c r="C733" s="35">
        <v>42.1027201183807</v>
      </c>
      <c r="D733" s="37">
        <v>0.48399494330820436</v>
      </c>
      <c r="E733" s="23"/>
    </row>
    <row r="734" spans="1:5" ht="12.75">
      <c r="A734" s="34" t="s">
        <v>146</v>
      </c>
      <c r="B734" s="34" t="s">
        <v>1432</v>
      </c>
      <c r="C734" s="35">
        <v>100.05968704967151</v>
      </c>
      <c r="D734" s="37">
        <v>1.1502435573016612</v>
      </c>
      <c r="E734" s="23"/>
    </row>
    <row r="735" spans="1:5" ht="12.75">
      <c r="A735" s="36" t="s">
        <v>146</v>
      </c>
      <c r="B735" s="36" t="s">
        <v>1434</v>
      </c>
      <c r="C735" s="35">
        <v>53.33096559941126</v>
      </c>
      <c r="D735" s="37">
        <v>0.6130700724153495</v>
      </c>
      <c r="E735" s="23"/>
    </row>
    <row r="736" spans="1:5" ht="12.75">
      <c r="A736" s="34" t="s">
        <v>146</v>
      </c>
      <c r="B736" s="34" t="s">
        <v>1436</v>
      </c>
      <c r="C736" s="35">
        <v>50.5146291858711</v>
      </c>
      <c r="D736" s="37">
        <v>0.5806946681902644</v>
      </c>
      <c r="E736" s="23"/>
    </row>
    <row r="737" spans="1:5" ht="12.75">
      <c r="A737" s="36" t="s">
        <v>146</v>
      </c>
      <c r="B737" s="36" t="s">
        <v>1438</v>
      </c>
      <c r="C737" s="35">
        <v>47.26552323656962</v>
      </c>
      <c r="D737" s="37">
        <v>0.543344329653634</v>
      </c>
      <c r="E737" s="23"/>
    </row>
    <row r="738" spans="1:5" ht="12.75">
      <c r="A738" s="34" t="s">
        <v>146</v>
      </c>
      <c r="B738" s="34" t="s">
        <v>324</v>
      </c>
      <c r="C738" s="35">
        <v>73.53001947722281</v>
      </c>
      <c r="D738" s="37">
        <v>0.8452697951169423</v>
      </c>
      <c r="E738" s="23"/>
    </row>
    <row r="739" spans="1:5" ht="12.75">
      <c r="A739" s="36" t="s">
        <v>146</v>
      </c>
      <c r="B739" s="36" t="s">
        <v>1441</v>
      </c>
      <c r="C739" s="35">
        <v>55.277480422386716</v>
      </c>
      <c r="D739" s="37">
        <v>0.6354463780019165</v>
      </c>
      <c r="E739" s="23"/>
    </row>
    <row r="740" spans="1:5" ht="12.75">
      <c r="A740" s="34" t="s">
        <v>146</v>
      </c>
      <c r="B740" s="34" t="s">
        <v>1443</v>
      </c>
      <c r="C740" s="35">
        <v>94.08623013308527</v>
      </c>
      <c r="D740" s="37">
        <v>1.0815752400630563</v>
      </c>
      <c r="E740" s="23"/>
    </row>
    <row r="741" spans="1:5" ht="12.75">
      <c r="A741" s="36" t="s">
        <v>146</v>
      </c>
      <c r="B741" s="36" t="s">
        <v>1445</v>
      </c>
      <c r="C741" s="35">
        <v>32.414993543050706</v>
      </c>
      <c r="D741" s="37">
        <v>0.37262896359409936</v>
      </c>
      <c r="E741" s="23"/>
    </row>
    <row r="742" spans="1:5" ht="12.75">
      <c r="A742" s="34" t="s">
        <v>146</v>
      </c>
      <c r="B742" s="34" t="s">
        <v>1447</v>
      </c>
      <c r="C742" s="35">
        <v>143.41369881921523</v>
      </c>
      <c r="D742" s="37">
        <v>1.6486228166365702</v>
      </c>
      <c r="E742" s="23"/>
    </row>
    <row r="743" spans="1:5" ht="12.75">
      <c r="A743" s="36" t="s">
        <v>146</v>
      </c>
      <c r="B743" s="36" t="s">
        <v>1449</v>
      </c>
      <c r="C743" s="35">
        <v>63.966226362991385</v>
      </c>
      <c r="D743" s="37">
        <v>0.735328501701246</v>
      </c>
      <c r="E743" s="23"/>
    </row>
    <row r="744" spans="1:5" ht="12.75">
      <c r="A744" s="34" t="s">
        <v>146</v>
      </c>
      <c r="B744" s="34" t="s">
        <v>1451</v>
      </c>
      <c r="C744" s="35">
        <v>32.38613932438475</v>
      </c>
      <c r="D744" s="37">
        <v>0.3722972677823284</v>
      </c>
      <c r="E744" s="23"/>
    </row>
    <row r="745" spans="1:5" ht="12.75">
      <c r="A745" s="36" t="s">
        <v>146</v>
      </c>
      <c r="B745" s="36" t="s">
        <v>1453</v>
      </c>
      <c r="C745" s="35">
        <v>31.446576125314568</v>
      </c>
      <c r="D745" s="37">
        <v>0.3614964493081339</v>
      </c>
      <c r="E745" s="23"/>
    </row>
    <row r="746" spans="1:5" ht="12.75">
      <c r="A746" s="34" t="s">
        <v>146</v>
      </c>
      <c r="B746" s="34" t="s">
        <v>1455</v>
      </c>
      <c r="C746" s="35">
        <v>39.26894374501348</v>
      </c>
      <c r="D746" s="37">
        <v>0.4514190567308137</v>
      </c>
      <c r="E746" s="23"/>
    </row>
    <row r="747" spans="1:5" ht="12.75">
      <c r="A747" s="36" t="s">
        <v>146</v>
      </c>
      <c r="B747" s="36" t="s">
        <v>745</v>
      </c>
      <c r="C747" s="35">
        <v>68.1982115450061</v>
      </c>
      <c r="D747" s="37">
        <v>0.7839776013910347</v>
      </c>
      <c r="E747" s="23"/>
    </row>
    <row r="748" spans="1:5" ht="12.75">
      <c r="A748" s="34" t="s">
        <v>146</v>
      </c>
      <c r="B748" s="34" t="s">
        <v>1458</v>
      </c>
      <c r="C748" s="35">
        <v>22.55159592428978</v>
      </c>
      <c r="D748" s="37">
        <v>0.25924354436475205</v>
      </c>
      <c r="E748" s="23"/>
    </row>
    <row r="749" spans="1:5" ht="12.75">
      <c r="A749" s="36" t="s">
        <v>146</v>
      </c>
      <c r="B749" s="36" t="s">
        <v>1460</v>
      </c>
      <c r="C749" s="35">
        <v>86.33901708098685</v>
      </c>
      <c r="D749" s="37">
        <v>0.9925165775489924</v>
      </c>
      <c r="E749" s="23"/>
    </row>
    <row r="750" spans="1:5" ht="12.75">
      <c r="A750" s="34" t="s">
        <v>146</v>
      </c>
      <c r="B750" s="34" t="s">
        <v>1462</v>
      </c>
      <c r="C750" s="35">
        <v>62.7158068691983</v>
      </c>
      <c r="D750" s="37">
        <v>0.7209542116243051</v>
      </c>
      <c r="E750" s="23"/>
    </row>
    <row r="751" spans="1:5" ht="12.75">
      <c r="A751" s="36" t="s">
        <v>146</v>
      </c>
      <c r="B751" s="36" t="s">
        <v>1464</v>
      </c>
      <c r="C751" s="35">
        <v>33.473527338865374</v>
      </c>
      <c r="D751" s="37">
        <v>0.38479741739125617</v>
      </c>
      <c r="E751" s="23"/>
    </row>
    <row r="752" spans="1:5" ht="12.75">
      <c r="A752" s="34" t="s">
        <v>146</v>
      </c>
      <c r="B752" s="34" t="s">
        <v>1466</v>
      </c>
      <c r="C752" s="35">
        <v>66.25016354214284</v>
      </c>
      <c r="D752" s="37">
        <v>0.7615836710212995</v>
      </c>
      <c r="E752" s="23"/>
    </row>
    <row r="753" spans="1:5" ht="12.75">
      <c r="A753" s="36" t="s">
        <v>146</v>
      </c>
      <c r="B753" s="36" t="s">
        <v>1468</v>
      </c>
      <c r="C753" s="35">
        <v>41.60694970284066</v>
      </c>
      <c r="D753" s="37">
        <v>0.4782957777082499</v>
      </c>
      <c r="E753" s="23"/>
    </row>
    <row r="754" spans="1:5" ht="12.75">
      <c r="A754" s="34" t="s">
        <v>146</v>
      </c>
      <c r="B754" s="34" t="s">
        <v>1470</v>
      </c>
      <c r="C754" s="35">
        <v>803.9997861520757</v>
      </c>
      <c r="D754" s="37">
        <v>9.242439201656232</v>
      </c>
      <c r="E754" s="23"/>
    </row>
    <row r="755" spans="1:5" ht="12.75">
      <c r="A755" s="36" t="s">
        <v>146</v>
      </c>
      <c r="B755" s="36" t="s">
        <v>1472</v>
      </c>
      <c r="C755" s="35">
        <v>50.03558508255163</v>
      </c>
      <c r="D755" s="37">
        <v>0.5751877811535996</v>
      </c>
      <c r="E755" s="23"/>
    </row>
    <row r="756" spans="1:5" ht="12.75">
      <c r="A756" s="34" t="s">
        <v>146</v>
      </c>
      <c r="B756" s="34" t="s">
        <v>1474</v>
      </c>
      <c r="C756" s="35">
        <v>56.89445224618858</v>
      </c>
      <c r="D756" s="37">
        <v>0.6540343975880972</v>
      </c>
      <c r="E756" s="23"/>
    </row>
    <row r="757" spans="1:5" ht="12.75">
      <c r="A757" s="36" t="s">
        <v>146</v>
      </c>
      <c r="B757" s="36" t="s">
        <v>1476</v>
      </c>
      <c r="C757" s="35">
        <v>17.91639856764428</v>
      </c>
      <c r="D757" s="37">
        <v>0.20595928920156661</v>
      </c>
      <c r="E757" s="23"/>
    </row>
    <row r="758" spans="1:5" ht="12.75">
      <c r="A758" s="34" t="s">
        <v>146</v>
      </c>
      <c r="B758" s="34" t="s">
        <v>1478</v>
      </c>
      <c r="C758" s="35">
        <v>17.950309793951657</v>
      </c>
      <c r="D758" s="37">
        <v>0.2063491182199294</v>
      </c>
      <c r="E758" s="23"/>
    </row>
    <row r="759" spans="1:5" ht="12.75">
      <c r="A759" s="36" t="s">
        <v>146</v>
      </c>
      <c r="B759" s="36" t="s">
        <v>132</v>
      </c>
      <c r="C759" s="35">
        <v>136.61426504042862</v>
      </c>
      <c r="D759" s="37">
        <v>1.5704594210878102</v>
      </c>
      <c r="E759" s="23"/>
    </row>
    <row r="760" spans="1:5" ht="12.75">
      <c r="A760" s="34" t="s">
        <v>146</v>
      </c>
      <c r="B760" s="34" t="s">
        <v>1481</v>
      </c>
      <c r="C760" s="35">
        <v>36.976104909916934</v>
      </c>
      <c r="D760" s="37">
        <v>0.4250615577643055</v>
      </c>
      <c r="E760" s="23"/>
    </row>
    <row r="761" spans="1:5" ht="12.75">
      <c r="A761" s="36" t="s">
        <v>146</v>
      </c>
      <c r="B761" s="36" t="s">
        <v>1483</v>
      </c>
      <c r="C761" s="35">
        <v>39.494565704674265</v>
      </c>
      <c r="D761" s="37">
        <v>0.45401271071013066</v>
      </c>
      <c r="E761" s="23"/>
    </row>
    <row r="762" spans="1:5" ht="12.75">
      <c r="A762" s="34" t="s">
        <v>146</v>
      </c>
      <c r="B762" s="34" t="s">
        <v>1485</v>
      </c>
      <c r="C762" s="35">
        <v>46.361778359882386</v>
      </c>
      <c r="D762" s="37">
        <v>0.532955263362253</v>
      </c>
      <c r="E762" s="23"/>
    </row>
    <row r="763" spans="1:5" ht="12.75">
      <c r="A763" s="36" t="s">
        <v>146</v>
      </c>
      <c r="B763" s="36" t="s">
        <v>1487</v>
      </c>
      <c r="C763" s="35">
        <v>33.10419599357248</v>
      </c>
      <c r="D763" s="37">
        <v>0.3805517415056039</v>
      </c>
      <c r="E763" s="23"/>
    </row>
    <row r="764" spans="1:5" ht="12.75">
      <c r="A764" s="34" t="s">
        <v>146</v>
      </c>
      <c r="B764" s="34" t="s">
        <v>1489</v>
      </c>
      <c r="C764" s="35">
        <v>24.760242227157953</v>
      </c>
      <c r="D764" s="37">
        <v>0.28463320182961205</v>
      </c>
      <c r="E764" s="23"/>
    </row>
    <row r="765" spans="1:5" ht="12.75">
      <c r="A765" s="36" t="s">
        <v>146</v>
      </c>
      <c r="B765" s="36" t="s">
        <v>1025</v>
      </c>
      <c r="C765" s="35">
        <v>25.227579959676206</v>
      </c>
      <c r="D765" s="37">
        <v>0.29000551741207276</v>
      </c>
      <c r="E765" s="23"/>
    </row>
    <row r="766" spans="1:5" ht="12.75">
      <c r="A766" s="34" t="s">
        <v>146</v>
      </c>
      <c r="B766" s="34" t="s">
        <v>146</v>
      </c>
      <c r="C766" s="35">
        <v>35.565354425563136</v>
      </c>
      <c r="D766" s="37">
        <v>0.40884417088818414</v>
      </c>
      <c r="E766" s="23"/>
    </row>
    <row r="767" spans="1:5" ht="12.75">
      <c r="A767" s="36" t="s">
        <v>146</v>
      </c>
      <c r="B767" s="36" t="s">
        <v>1493</v>
      </c>
      <c r="C767" s="35">
        <v>64.22435700439671</v>
      </c>
      <c r="D767" s="37">
        <v>0.7382958616438293</v>
      </c>
      <c r="E767" s="23"/>
    </row>
    <row r="768" spans="1:5" ht="12.75">
      <c r="A768" s="34" t="s">
        <v>146</v>
      </c>
      <c r="B768" s="34" t="s">
        <v>1495</v>
      </c>
      <c r="C768" s="35">
        <v>35.31417135369451</v>
      </c>
      <c r="D768" s="37">
        <v>0.4059566772467469</v>
      </c>
      <c r="E768" s="23"/>
    </row>
    <row r="769" spans="1:5" ht="12.75">
      <c r="A769" s="36" t="s">
        <v>146</v>
      </c>
      <c r="B769" s="36" t="s">
        <v>1497</v>
      </c>
      <c r="C769" s="35">
        <v>25.582744596317653</v>
      </c>
      <c r="D769" s="37">
        <v>0.2940883388471968</v>
      </c>
      <c r="E769" s="23"/>
    </row>
    <row r="770" spans="1:5" ht="12.75">
      <c r="A770" s="34" t="s">
        <v>146</v>
      </c>
      <c r="B770" s="34" t="s">
        <v>1499</v>
      </c>
      <c r="C770" s="35">
        <v>47.740502144488296</v>
      </c>
      <c r="D770" s="37">
        <v>0.5488044849349154</v>
      </c>
      <c r="E770" s="23"/>
    </row>
    <row r="771" spans="1:5" ht="12.75">
      <c r="A771" s="36" t="s">
        <v>146</v>
      </c>
      <c r="B771" s="36" t="s">
        <v>1501</v>
      </c>
      <c r="C771" s="35">
        <v>66.14307387112684</v>
      </c>
      <c r="D771" s="37">
        <v>0.7603526137616605</v>
      </c>
      <c r="E771" s="23"/>
    </row>
    <row r="772" spans="1:5" ht="12.75">
      <c r="A772" s="34" t="s">
        <v>146</v>
      </c>
      <c r="B772" s="34" t="s">
        <v>1503</v>
      </c>
      <c r="C772" s="35">
        <v>25.101131991361438</v>
      </c>
      <c r="D772" s="37">
        <v>0.2885519254093739</v>
      </c>
      <c r="E772" s="23"/>
    </row>
    <row r="773" spans="1:5" ht="12.75">
      <c r="A773" s="36" t="s">
        <v>146</v>
      </c>
      <c r="B773" s="36" t="s">
        <v>1505</v>
      </c>
      <c r="C773" s="35">
        <v>44.040809191324264</v>
      </c>
      <c r="D773" s="37">
        <v>0.5062743900600559</v>
      </c>
      <c r="E773" s="23"/>
    </row>
    <row r="774" spans="1:5" ht="12.75">
      <c r="A774" s="34" t="s">
        <v>146</v>
      </c>
      <c r="B774" s="34" t="s">
        <v>1507</v>
      </c>
      <c r="C774" s="35">
        <v>93.76337182118102</v>
      </c>
      <c r="D774" s="37">
        <v>1.077863798381205</v>
      </c>
      <c r="E774" s="23"/>
    </row>
    <row r="775" spans="1:5" ht="12.75">
      <c r="A775" s="36" t="s">
        <v>146</v>
      </c>
      <c r="B775" s="36" t="s">
        <v>1059</v>
      </c>
      <c r="C775" s="35">
        <v>45.371147422838554</v>
      </c>
      <c r="D775" s="37">
        <v>0.5215673919167554</v>
      </c>
      <c r="E775" s="23"/>
    </row>
    <row r="776" spans="1:5" ht="12.75">
      <c r="A776" s="34" t="s">
        <v>146</v>
      </c>
      <c r="B776" s="34" t="s">
        <v>1510</v>
      </c>
      <c r="C776" s="35">
        <v>36.75994565382523</v>
      </c>
      <c r="D776" s="37">
        <v>0.4225766829960367</v>
      </c>
      <c r="E776" s="23"/>
    </row>
    <row r="777" spans="1:5" ht="12.75">
      <c r="A777" s="36" t="s">
        <v>146</v>
      </c>
      <c r="B777" s="36" t="s">
        <v>1512</v>
      </c>
      <c r="C777" s="35">
        <v>123.88960975079065</v>
      </c>
      <c r="D777" s="37">
        <v>1.4241822019863277</v>
      </c>
      <c r="E777" s="23"/>
    </row>
    <row r="778" spans="1:5" ht="12.75">
      <c r="A778" s="34" t="s">
        <v>146</v>
      </c>
      <c r="B778" s="34" t="s">
        <v>1514</v>
      </c>
      <c r="C778" s="35">
        <v>90.55772827808853</v>
      </c>
      <c r="D778" s="37">
        <v>1.0410130851602315</v>
      </c>
      <c r="E778" s="23"/>
    </row>
    <row r="779" spans="1:5" ht="12.75">
      <c r="A779" s="36" t="s">
        <v>146</v>
      </c>
      <c r="B779" s="36" t="s">
        <v>1063</v>
      </c>
      <c r="C779" s="35">
        <v>34.4008368184989</v>
      </c>
      <c r="D779" s="37">
        <v>0.3954573723243925</v>
      </c>
      <c r="E779" s="23"/>
    </row>
    <row r="780" spans="1:5" ht="12.75">
      <c r="A780" s="34" t="s">
        <v>146</v>
      </c>
      <c r="B780" s="34" t="s">
        <v>1517</v>
      </c>
      <c r="C780" s="35">
        <v>73.8254897594122</v>
      </c>
      <c r="D780" s="37">
        <v>0.8486663956709072</v>
      </c>
      <c r="E780" s="23"/>
    </row>
    <row r="781" spans="1:5" ht="12.75">
      <c r="A781" s="36" t="s">
        <v>146</v>
      </c>
      <c r="B781" s="36" t="s">
        <v>370</v>
      </c>
      <c r="C781" s="35">
        <v>52.50420404508193</v>
      </c>
      <c r="D781" s="37">
        <v>0.603565973618599</v>
      </c>
      <c r="E781" s="23"/>
    </row>
    <row r="782" spans="1:5" ht="12.75">
      <c r="A782" s="34" t="s">
        <v>146</v>
      </c>
      <c r="B782" s="34" t="s">
        <v>1520</v>
      </c>
      <c r="C782" s="35">
        <v>18.766980290105295</v>
      </c>
      <c r="D782" s="37">
        <v>0.21573721450862507</v>
      </c>
      <c r="E782" s="23"/>
    </row>
    <row r="783" spans="1:5" ht="12.75">
      <c r="A783" s="36" t="s">
        <v>146</v>
      </c>
      <c r="B783" s="36" t="s">
        <v>202</v>
      </c>
      <c r="C783" s="35">
        <v>31.067172413326738</v>
      </c>
      <c r="D783" s="37">
        <v>0.35713498578373076</v>
      </c>
      <c r="E783" s="23"/>
    </row>
    <row r="784" spans="1:5" ht="12.75">
      <c r="A784" s="34" t="s">
        <v>146</v>
      </c>
      <c r="B784" s="34" t="s">
        <v>1523</v>
      </c>
      <c r="C784" s="35">
        <v>41.78365586689201</v>
      </c>
      <c r="D784" s="37">
        <v>0.4803271165293943</v>
      </c>
      <c r="E784" s="23"/>
    </row>
    <row r="785" spans="1:5" ht="12.75">
      <c r="A785" s="36" t="s">
        <v>146</v>
      </c>
      <c r="B785" s="36" t="s">
        <v>1525</v>
      </c>
      <c r="C785" s="35">
        <v>50.77805974987199</v>
      </c>
      <c r="D785" s="37">
        <v>0.5837229537863202</v>
      </c>
      <c r="E785" s="23"/>
    </row>
    <row r="786" spans="1:5" ht="12.75">
      <c r="A786" s="34" t="s">
        <v>146</v>
      </c>
      <c r="B786" s="34" t="s">
        <v>1527</v>
      </c>
      <c r="C786" s="35">
        <v>76.67227830295832</v>
      </c>
      <c r="D786" s="37">
        <v>0.8813918646161434</v>
      </c>
      <c r="E786" s="23"/>
    </row>
    <row r="787" spans="1:5" ht="12.75">
      <c r="A787" s="36" t="s">
        <v>146</v>
      </c>
      <c r="B787" s="36" t="s">
        <v>1529</v>
      </c>
      <c r="C787" s="35">
        <v>55.49281331908029</v>
      </c>
      <c r="D787" s="37">
        <v>0.637921753294405</v>
      </c>
      <c r="E787" s="23"/>
    </row>
    <row r="788" spans="1:5" ht="12.75">
      <c r="A788" s="34" t="s">
        <v>146</v>
      </c>
      <c r="B788" s="34" t="s">
        <v>1531</v>
      </c>
      <c r="C788" s="35">
        <v>1025.5093535205629</v>
      </c>
      <c r="D788" s="37">
        <v>11.788818870221437</v>
      </c>
      <c r="E788" s="23"/>
    </row>
    <row r="789" spans="1:5" ht="12.75">
      <c r="A789" s="36" t="s">
        <v>146</v>
      </c>
      <c r="B789" s="36" t="s">
        <v>1533</v>
      </c>
      <c r="C789" s="35">
        <v>266.09970626440645</v>
      </c>
      <c r="D789" s="37">
        <v>3.0589689190068565</v>
      </c>
      <c r="E789" s="23"/>
    </row>
    <row r="790" spans="1:5" ht="12.75">
      <c r="A790" s="34" t="s">
        <v>146</v>
      </c>
      <c r="B790" s="34" t="s">
        <v>1535</v>
      </c>
      <c r="C790" s="35">
        <v>66.58049544102109</v>
      </c>
      <c r="D790" s="37">
        <v>0.7653810258767799</v>
      </c>
      <c r="E790" s="23"/>
    </row>
    <row r="791" spans="1:5" ht="12.75">
      <c r="A791" s="36" t="s">
        <v>1537</v>
      </c>
      <c r="B791" s="36" t="s">
        <v>1539</v>
      </c>
      <c r="C791" s="35">
        <v>5293.309976207459</v>
      </c>
      <c r="D791" s="37">
        <v>55.648759211600705</v>
      </c>
      <c r="E791" s="23"/>
    </row>
    <row r="792" spans="1:5" ht="12.75">
      <c r="A792" s="34" t="s">
        <v>1537</v>
      </c>
      <c r="B792" s="34" t="s">
        <v>1541</v>
      </c>
      <c r="C792" s="35">
        <v>199.31038786586979</v>
      </c>
      <c r="D792" s="37">
        <v>2.0953573156630547</v>
      </c>
      <c r="E792" s="23"/>
    </row>
    <row r="793" spans="1:5" ht="12.75">
      <c r="A793" s="36" t="s">
        <v>1537</v>
      </c>
      <c r="B793" s="36" t="s">
        <v>1543</v>
      </c>
      <c r="C793" s="35">
        <v>51.56973260130407</v>
      </c>
      <c r="D793" s="37">
        <v>0.5421544638488653</v>
      </c>
      <c r="E793" s="23"/>
    </row>
    <row r="794" spans="1:5" ht="12.75">
      <c r="A794" s="34" t="s">
        <v>1537</v>
      </c>
      <c r="B794" s="34" t="s">
        <v>1545</v>
      </c>
      <c r="C794" s="35">
        <v>83.49566472492306</v>
      </c>
      <c r="D794" s="37">
        <v>0.8777929428608395</v>
      </c>
      <c r="E794" s="23"/>
    </row>
    <row r="795" spans="1:5" ht="12.75">
      <c r="A795" s="36" t="s">
        <v>1537</v>
      </c>
      <c r="B795" s="36" t="s">
        <v>1547</v>
      </c>
      <c r="C795" s="35">
        <v>25.670763752245005</v>
      </c>
      <c r="D795" s="37">
        <v>0.26987766770652866</v>
      </c>
      <c r="E795" s="23"/>
    </row>
    <row r="796" spans="1:5" ht="12.75">
      <c r="A796" s="34" t="s">
        <v>1537</v>
      </c>
      <c r="B796" s="34" t="s">
        <v>1549</v>
      </c>
      <c r="C796" s="35">
        <v>17.368787165904646</v>
      </c>
      <c r="D796" s="37">
        <v>0.18259868761464093</v>
      </c>
      <c r="E796" s="23"/>
    </row>
    <row r="797" spans="1:5" ht="12.75">
      <c r="A797" s="36" t="s">
        <v>1537</v>
      </c>
      <c r="B797" s="36" t="s">
        <v>1551</v>
      </c>
      <c r="C797" s="35">
        <v>47.21841488779738</v>
      </c>
      <c r="D797" s="37">
        <v>0.4964089033620414</v>
      </c>
      <c r="E797" s="23"/>
    </row>
    <row r="798" spans="1:5" ht="12.75">
      <c r="A798" s="34" t="s">
        <v>1537</v>
      </c>
      <c r="B798" s="34" t="s">
        <v>1553</v>
      </c>
      <c r="C798" s="35">
        <v>128.474027037094</v>
      </c>
      <c r="D798" s="37">
        <v>1.3506520924841674</v>
      </c>
      <c r="E798" s="23"/>
    </row>
    <row r="799" spans="1:5" ht="12.75">
      <c r="A799" s="36" t="s">
        <v>1537</v>
      </c>
      <c r="B799" s="36" t="s">
        <v>1555</v>
      </c>
      <c r="C799" s="35">
        <v>55.532226251551315</v>
      </c>
      <c r="D799" s="37">
        <v>0.583812302896881</v>
      </c>
      <c r="E799" s="23"/>
    </row>
    <row r="800" spans="1:5" ht="12.75">
      <c r="A800" s="34" t="s">
        <v>1537</v>
      </c>
      <c r="B800" s="34" t="s">
        <v>1557</v>
      </c>
      <c r="C800" s="35">
        <v>103.71941065635959</v>
      </c>
      <c r="D800" s="37">
        <v>1.0904059152266565</v>
      </c>
      <c r="E800" s="23"/>
    </row>
    <row r="801" spans="1:5" ht="12.75">
      <c r="A801" s="36" t="s">
        <v>1537</v>
      </c>
      <c r="B801" s="36" t="s">
        <v>1559</v>
      </c>
      <c r="C801" s="35">
        <v>36.94585105956511</v>
      </c>
      <c r="D801" s="37">
        <v>0.38841306833016304</v>
      </c>
      <c r="E801" s="23"/>
    </row>
    <row r="802" spans="1:5" ht="12.75">
      <c r="A802" s="34" t="s">
        <v>1537</v>
      </c>
      <c r="B802" s="34" t="s">
        <v>1561</v>
      </c>
      <c r="C802" s="35">
        <v>37.109917133511075</v>
      </c>
      <c r="D802" s="37">
        <v>0.39013790089898104</v>
      </c>
      <c r="E802" s="23"/>
    </row>
    <row r="803" spans="1:5" ht="12.75">
      <c r="A803" s="36" t="s">
        <v>1537</v>
      </c>
      <c r="B803" s="36" t="s">
        <v>1563</v>
      </c>
      <c r="C803" s="35">
        <v>91.36232157626718</v>
      </c>
      <c r="D803" s="37">
        <v>0.9604953908354413</v>
      </c>
      <c r="E803" s="23"/>
    </row>
    <row r="804" spans="1:5" ht="12.75">
      <c r="A804" s="34" t="s">
        <v>1537</v>
      </c>
      <c r="B804" s="34" t="s">
        <v>1565</v>
      </c>
      <c r="C804" s="35">
        <v>49.811542539663066</v>
      </c>
      <c r="D804" s="37">
        <v>0.5236705481461634</v>
      </c>
      <c r="E804" s="23"/>
    </row>
    <row r="805" spans="1:5" ht="12.75">
      <c r="A805" s="36" t="s">
        <v>1537</v>
      </c>
      <c r="B805" s="36" t="s">
        <v>1567</v>
      </c>
      <c r="C805" s="35">
        <v>253.18382987159913</v>
      </c>
      <c r="D805" s="37">
        <v>2.6617307597939353</v>
      </c>
      <c r="E805" s="23"/>
    </row>
    <row r="806" spans="1:5" ht="12.75">
      <c r="A806" s="34" t="s">
        <v>1537</v>
      </c>
      <c r="B806" s="34" t="s">
        <v>1569</v>
      </c>
      <c r="C806" s="35">
        <v>22.025606557616616</v>
      </c>
      <c r="D806" s="37">
        <v>0.2315559982928576</v>
      </c>
      <c r="E806" s="23"/>
    </row>
    <row r="807" spans="1:5" ht="12.75">
      <c r="A807" s="36" t="s">
        <v>1537</v>
      </c>
      <c r="B807" s="36" t="s">
        <v>1571</v>
      </c>
      <c r="C807" s="35">
        <v>49.86262177153794</v>
      </c>
      <c r="D807" s="37">
        <v>0.5242075459581365</v>
      </c>
      <c r="E807" s="23"/>
    </row>
    <row r="808" spans="1:5" ht="12.75">
      <c r="A808" s="34" t="s">
        <v>1537</v>
      </c>
      <c r="B808" s="34" t="s">
        <v>1573</v>
      </c>
      <c r="C808" s="35">
        <v>14.4008476120425</v>
      </c>
      <c r="D808" s="37">
        <v>0.15139663174981605</v>
      </c>
      <c r="E808" s="23"/>
    </row>
    <row r="809" spans="1:5" ht="12.75">
      <c r="A809" s="36" t="s">
        <v>1537</v>
      </c>
      <c r="B809" s="36" t="s">
        <v>1575</v>
      </c>
      <c r="C809" s="35">
        <v>29.584845293681827</v>
      </c>
      <c r="D809" s="37">
        <v>0.3110265485038039</v>
      </c>
      <c r="E809" s="23"/>
    </row>
    <row r="810" spans="1:5" ht="12.75">
      <c r="A810" s="34" t="s">
        <v>1537</v>
      </c>
      <c r="B810" s="34" t="s">
        <v>1577</v>
      </c>
      <c r="C810" s="35">
        <v>114.68915072040734</v>
      </c>
      <c r="D810" s="37">
        <v>1.2057311892389333</v>
      </c>
      <c r="E810" s="23"/>
    </row>
    <row r="811" spans="1:5" ht="12.75">
      <c r="A811" s="36" t="s">
        <v>1537</v>
      </c>
      <c r="B811" s="36" t="s">
        <v>1579</v>
      </c>
      <c r="C811" s="35">
        <v>69.70256245781871</v>
      </c>
      <c r="D811" s="37">
        <v>0.7327855599013742</v>
      </c>
      <c r="E811" s="23"/>
    </row>
    <row r="812" spans="1:5" ht="12.75">
      <c r="A812" s="34" t="s">
        <v>1537</v>
      </c>
      <c r="B812" s="34" t="s">
        <v>1581</v>
      </c>
      <c r="C812" s="35">
        <v>319.85271842926863</v>
      </c>
      <c r="D812" s="37">
        <v>3.3626231962706963</v>
      </c>
      <c r="E812" s="23"/>
    </row>
    <row r="813" spans="1:5" ht="12.75">
      <c r="A813" s="36" t="s">
        <v>1537</v>
      </c>
      <c r="B813" s="36" t="s">
        <v>1583</v>
      </c>
      <c r="C813" s="35">
        <v>21.648329046015736</v>
      </c>
      <c r="D813" s="37">
        <v>0.22758966616921505</v>
      </c>
      <c r="E813" s="23"/>
    </row>
    <row r="814" spans="1:5" ht="12.75">
      <c r="A814" s="34" t="s">
        <v>1537</v>
      </c>
      <c r="B814" s="34" t="s">
        <v>1585</v>
      </c>
      <c r="C814" s="35">
        <v>24.628296366130574</v>
      </c>
      <c r="D814" s="37">
        <v>0.2589181703756368</v>
      </c>
      <c r="E814" s="23"/>
    </row>
    <row r="815" spans="1:5" ht="12.75">
      <c r="A815" s="36" t="s">
        <v>1537</v>
      </c>
      <c r="B815" s="36" t="s">
        <v>1587</v>
      </c>
      <c r="C815" s="35">
        <v>546.3459708031421</v>
      </c>
      <c r="D815" s="37">
        <v>5.74375494957046</v>
      </c>
      <c r="E815" s="23"/>
    </row>
    <row r="816" spans="1:5" ht="12.75">
      <c r="A816" s="34" t="s">
        <v>1537</v>
      </c>
      <c r="B816" s="34" t="s">
        <v>1589</v>
      </c>
      <c r="C816" s="35">
        <v>269.6673682900918</v>
      </c>
      <c r="D816" s="37">
        <v>2.835022795312151</v>
      </c>
      <c r="E816" s="23"/>
    </row>
    <row r="817" spans="1:5" ht="12.75">
      <c r="A817" s="36" t="s">
        <v>1537</v>
      </c>
      <c r="B817" s="36" t="s">
        <v>1591</v>
      </c>
      <c r="C817" s="35">
        <v>27.751527595634073</v>
      </c>
      <c r="D817" s="37">
        <v>0.29175281324257857</v>
      </c>
      <c r="E817" s="23"/>
    </row>
    <row r="818" spans="1:5" ht="12.75">
      <c r="A818" s="34" t="s">
        <v>1537</v>
      </c>
      <c r="B818" s="34" t="s">
        <v>1593</v>
      </c>
      <c r="C818" s="35">
        <v>53.960976669490655</v>
      </c>
      <c r="D818" s="37">
        <v>0.5672936992166805</v>
      </c>
      <c r="E818" s="23"/>
    </row>
    <row r="819" spans="1:5" ht="12.75">
      <c r="A819" s="36" t="s">
        <v>1537</v>
      </c>
      <c r="B819" s="36" t="s">
        <v>1595</v>
      </c>
      <c r="C819" s="35">
        <v>24.30934529985112</v>
      </c>
      <c r="D819" s="37">
        <v>0.25556502628102523</v>
      </c>
      <c r="E819" s="23"/>
    </row>
    <row r="820" spans="1:5" ht="12.75">
      <c r="A820" s="34" t="s">
        <v>1537</v>
      </c>
      <c r="B820" s="34" t="s">
        <v>1597</v>
      </c>
      <c r="C820" s="35">
        <v>57.0593027303677</v>
      </c>
      <c r="D820" s="37">
        <v>0.5998665131451608</v>
      </c>
      <c r="E820" s="23"/>
    </row>
    <row r="821" spans="1:5" ht="12.75">
      <c r="A821" s="36" t="s">
        <v>1537</v>
      </c>
      <c r="B821" s="36" t="s">
        <v>1599</v>
      </c>
      <c r="C821" s="35">
        <v>93.8264565867978</v>
      </c>
      <c r="D821" s="37">
        <v>0.986400931316209</v>
      </c>
      <c r="E821" s="23"/>
    </row>
    <row r="822" spans="1:5" ht="12.75">
      <c r="A822" s="34" t="s">
        <v>1537</v>
      </c>
      <c r="B822" s="34" t="s">
        <v>1065</v>
      </c>
      <c r="C822" s="35">
        <v>48.00683344865081</v>
      </c>
      <c r="D822" s="37">
        <v>0.5046975762053281</v>
      </c>
      <c r="E822" s="23"/>
    </row>
    <row r="823" spans="1:5" ht="12.75">
      <c r="A823" s="36" t="s">
        <v>1537</v>
      </c>
      <c r="B823" s="36" t="s">
        <v>1602</v>
      </c>
      <c r="C823" s="35">
        <v>23.672065487321483</v>
      </c>
      <c r="D823" s="37">
        <v>0.24886528056477591</v>
      </c>
      <c r="E823" s="23"/>
    </row>
    <row r="824" spans="1:5" ht="12.75">
      <c r="A824" s="34" t="s">
        <v>1537</v>
      </c>
      <c r="B824" s="34" t="s">
        <v>1604</v>
      </c>
      <c r="C824" s="35">
        <v>222.6271663038107</v>
      </c>
      <c r="D824" s="37">
        <v>2.340487450628792</v>
      </c>
      <c r="E824" s="23"/>
    </row>
    <row r="825" spans="1:5" ht="12.75">
      <c r="A825" s="36" t="s">
        <v>1537</v>
      </c>
      <c r="B825" s="36" t="s">
        <v>1606</v>
      </c>
      <c r="C825" s="35">
        <v>49.10247951207924</v>
      </c>
      <c r="D825" s="37">
        <v>0.5162161428940206</v>
      </c>
      <c r="E825" s="23"/>
    </row>
    <row r="826" spans="1:5" ht="12.75">
      <c r="A826" s="34" t="s">
        <v>1537</v>
      </c>
      <c r="B826" s="34" t="s">
        <v>1608</v>
      </c>
      <c r="C826" s="35">
        <v>69.49844497232614</v>
      </c>
      <c r="D826" s="37">
        <v>0.7306396653945136</v>
      </c>
      <c r="E826" s="23"/>
    </row>
    <row r="827" spans="1:5" ht="12.75">
      <c r="A827" s="36" t="s">
        <v>1537</v>
      </c>
      <c r="B827" s="36" t="s">
        <v>1610</v>
      </c>
      <c r="C827" s="35">
        <v>440.4549768710497</v>
      </c>
      <c r="D827" s="37">
        <v>4.6305191008310524</v>
      </c>
      <c r="E827" s="23"/>
    </row>
    <row r="828" spans="1:5" ht="12.75">
      <c r="A828" s="34" t="s">
        <v>1537</v>
      </c>
      <c r="B828" s="34" t="s">
        <v>224</v>
      </c>
      <c r="C828" s="35">
        <v>72.29921871864288</v>
      </c>
      <c r="D828" s="37">
        <v>0.7600843010790882</v>
      </c>
      <c r="E828" s="23"/>
    </row>
    <row r="829" spans="1:5" ht="12.75">
      <c r="A829" s="36" t="s">
        <v>1537</v>
      </c>
      <c r="B829" s="36" t="s">
        <v>1613</v>
      </c>
      <c r="C829" s="35">
        <v>32.08639585090796</v>
      </c>
      <c r="D829" s="37">
        <v>0.33732543998010894</v>
      </c>
      <c r="E829" s="23"/>
    </row>
    <row r="830" spans="1:5" ht="12.75">
      <c r="A830" s="34" t="s">
        <v>1537</v>
      </c>
      <c r="B830" s="34" t="s">
        <v>1615</v>
      </c>
      <c r="C830" s="35">
        <v>340.85363927420406</v>
      </c>
      <c r="D830" s="37">
        <v>3.5834066366085375</v>
      </c>
      <c r="E830" s="23"/>
    </row>
    <row r="831" spans="1:5" ht="12.75">
      <c r="A831" s="36" t="s">
        <v>1617</v>
      </c>
      <c r="B831" s="36" t="s">
        <v>33</v>
      </c>
      <c r="C831" s="35">
        <v>2425.8055306227284</v>
      </c>
      <c r="D831" s="37">
        <v>55.11941673762164</v>
      </c>
      <c r="E831" s="23"/>
    </row>
    <row r="832" spans="1:5" ht="12.75">
      <c r="A832" s="34" t="s">
        <v>1617</v>
      </c>
      <c r="B832" s="34" t="s">
        <v>414</v>
      </c>
      <c r="C832" s="35">
        <v>45.38519179350248</v>
      </c>
      <c r="D832" s="37">
        <v>1.0312472572938531</v>
      </c>
      <c r="E832" s="23"/>
    </row>
    <row r="833" spans="1:5" ht="12.75">
      <c r="A833" s="36" t="s">
        <v>1617</v>
      </c>
      <c r="B833" s="36" t="s">
        <v>1621</v>
      </c>
      <c r="C833" s="35">
        <v>479.83216943997854</v>
      </c>
      <c r="D833" s="37">
        <v>10.902798669392833</v>
      </c>
      <c r="E833" s="23"/>
    </row>
    <row r="834" spans="1:5" ht="12.75">
      <c r="A834" s="34" t="s">
        <v>1617</v>
      </c>
      <c r="B834" s="34" t="s">
        <v>1623</v>
      </c>
      <c r="C834" s="35">
        <v>191.6438875386188</v>
      </c>
      <c r="D834" s="37">
        <v>4.354553227416924</v>
      </c>
      <c r="E834" s="23"/>
    </row>
    <row r="835" spans="1:5" ht="12.75">
      <c r="A835" s="36" t="s">
        <v>1617</v>
      </c>
      <c r="B835" s="36" t="s">
        <v>324</v>
      </c>
      <c r="C835" s="35">
        <v>42.38129875988859</v>
      </c>
      <c r="D835" s="37">
        <v>0.962992473526212</v>
      </c>
      <c r="E835" s="23"/>
    </row>
    <row r="836" spans="1:5" ht="12.75">
      <c r="A836" s="34" t="s">
        <v>1617</v>
      </c>
      <c r="B836" s="34" t="s">
        <v>1626</v>
      </c>
      <c r="C836" s="35">
        <v>121.32015053256639</v>
      </c>
      <c r="D836" s="37">
        <v>2.7566496371862392</v>
      </c>
      <c r="E836" s="23"/>
    </row>
    <row r="837" spans="1:5" ht="12.75">
      <c r="A837" s="36" t="s">
        <v>1617</v>
      </c>
      <c r="B837" s="36" t="s">
        <v>1628</v>
      </c>
      <c r="C837" s="35">
        <v>68.17760588113579</v>
      </c>
      <c r="D837" s="37">
        <v>1.5491389657154235</v>
      </c>
      <c r="E837" s="23"/>
    </row>
    <row r="838" spans="1:5" ht="12.75">
      <c r="A838" s="34" t="s">
        <v>1617</v>
      </c>
      <c r="B838" s="34" t="s">
        <v>1630</v>
      </c>
      <c r="C838" s="35">
        <v>228.5187902191297</v>
      </c>
      <c r="D838" s="37">
        <v>5.192428771168591</v>
      </c>
      <c r="E838" s="23"/>
    </row>
    <row r="839" spans="1:5" ht="12.75">
      <c r="A839" s="36" t="s">
        <v>1617</v>
      </c>
      <c r="B839" s="36" t="s">
        <v>1632</v>
      </c>
      <c r="C839" s="35">
        <v>348.0923052149849</v>
      </c>
      <c r="D839" s="37">
        <v>7.90939116598466</v>
      </c>
      <c r="E839" s="23"/>
    </row>
    <row r="840" spans="1:5" ht="12.75">
      <c r="A840" s="34" t="s">
        <v>1617</v>
      </c>
      <c r="B840" s="34" t="s">
        <v>1634</v>
      </c>
      <c r="C840" s="35">
        <v>68.03670886101375</v>
      </c>
      <c r="D840" s="37">
        <v>1.5459374883211485</v>
      </c>
      <c r="E840" s="23"/>
    </row>
    <row r="841" spans="1:5" ht="12.75">
      <c r="A841" s="36" t="s">
        <v>1617</v>
      </c>
      <c r="B841" s="36" t="s">
        <v>1636</v>
      </c>
      <c r="C841" s="35">
        <v>319.2583279239015</v>
      </c>
      <c r="D841" s="37">
        <v>7.254222402269973</v>
      </c>
      <c r="E841" s="23"/>
    </row>
    <row r="842" spans="1:5" ht="12.75">
      <c r="A842" s="34" t="s">
        <v>1617</v>
      </c>
      <c r="B842" s="34" t="s">
        <v>1638</v>
      </c>
      <c r="C842" s="35">
        <v>62.54803321255103</v>
      </c>
      <c r="D842" s="37">
        <v>1.4212232041025001</v>
      </c>
      <c r="E842" s="23"/>
    </row>
    <row r="843" spans="1:5" ht="12.75">
      <c r="A843" s="36" t="s">
        <v>677</v>
      </c>
      <c r="B843" s="36" t="s">
        <v>1641</v>
      </c>
      <c r="C843" s="35">
        <v>4420.519469044034</v>
      </c>
      <c r="D843" s="37">
        <v>55.19439966342906</v>
      </c>
      <c r="E843" s="23"/>
    </row>
    <row r="844" spans="1:5" ht="12.75">
      <c r="A844" s="34" t="s">
        <v>677</v>
      </c>
      <c r="B844" s="34" t="s">
        <v>1643</v>
      </c>
      <c r="C844" s="35">
        <v>143.1344221583515</v>
      </c>
      <c r="D844" s="37">
        <v>1.7871697110544575</v>
      </c>
      <c r="E844" s="23"/>
    </row>
    <row r="845" spans="1:5" ht="12.75">
      <c r="A845" s="36" t="s">
        <v>677</v>
      </c>
      <c r="B845" s="36" t="s">
        <v>733</v>
      </c>
      <c r="C845" s="35">
        <v>144.0840649665281</v>
      </c>
      <c r="D845" s="37">
        <v>1.7990269068114386</v>
      </c>
      <c r="E845" s="23"/>
    </row>
    <row r="846" spans="1:5" ht="12.75">
      <c r="A846" s="34" t="s">
        <v>677</v>
      </c>
      <c r="B846" s="34" t="s">
        <v>1646</v>
      </c>
      <c r="C846" s="35">
        <v>288.8272706615431</v>
      </c>
      <c r="D846" s="37">
        <v>3.6062838139785627</v>
      </c>
      <c r="E846" s="23"/>
    </row>
    <row r="847" spans="1:5" ht="12.75">
      <c r="A847" s="36" t="s">
        <v>677</v>
      </c>
      <c r="B847" s="36" t="s">
        <v>1648</v>
      </c>
      <c r="C847" s="35">
        <v>1536.6543904431421</v>
      </c>
      <c r="D847" s="37">
        <v>19.186594961207916</v>
      </c>
      <c r="E847" s="23"/>
    </row>
    <row r="848" spans="1:5" ht="12.75">
      <c r="A848" s="34" t="s">
        <v>677</v>
      </c>
      <c r="B848" s="34" t="s">
        <v>1650</v>
      </c>
      <c r="C848" s="35">
        <v>76.25477215448619</v>
      </c>
      <c r="D848" s="37">
        <v>0.952113524216334</v>
      </c>
      <c r="E848" s="23"/>
    </row>
    <row r="849" spans="1:5" ht="12.75">
      <c r="A849" s="36" t="s">
        <v>677</v>
      </c>
      <c r="B849" s="36" t="s">
        <v>1652</v>
      </c>
      <c r="C849" s="35">
        <v>74.17224002296054</v>
      </c>
      <c r="D849" s="37">
        <v>0.9261111252710768</v>
      </c>
      <c r="E849" s="23"/>
    </row>
    <row r="850" spans="1:5" ht="12.75">
      <c r="A850" s="34" t="s">
        <v>677</v>
      </c>
      <c r="B850" s="34" t="s">
        <v>1654</v>
      </c>
      <c r="C850" s="35">
        <v>190.65002664587874</v>
      </c>
      <c r="D850" s="37">
        <v>2.3804473298274282</v>
      </c>
      <c r="E850" s="23"/>
    </row>
    <row r="851" spans="1:5" ht="12.75">
      <c r="A851" s="36" t="s">
        <v>677</v>
      </c>
      <c r="B851" s="36" t="s">
        <v>1656</v>
      </c>
      <c r="C851" s="35">
        <v>151.645261513558</v>
      </c>
      <c r="D851" s="37">
        <v>1.8934356538089403</v>
      </c>
      <c r="E851" s="23"/>
    </row>
    <row r="852" spans="1:5" ht="12.75">
      <c r="A852" s="34" t="s">
        <v>677</v>
      </c>
      <c r="B852" s="34" t="s">
        <v>1658</v>
      </c>
      <c r="C852" s="35">
        <v>79.0713330567223</v>
      </c>
      <c r="D852" s="37">
        <v>0.9872809721153989</v>
      </c>
      <c r="E852" s="23"/>
    </row>
    <row r="853" spans="1:5" ht="12.75">
      <c r="A853" s="36" t="s">
        <v>677</v>
      </c>
      <c r="B853" s="36" t="s">
        <v>1660</v>
      </c>
      <c r="C853" s="35">
        <v>83.06713427311719</v>
      </c>
      <c r="D853" s="37">
        <v>1.0371723595095168</v>
      </c>
      <c r="E853" s="23"/>
    </row>
    <row r="854" spans="1:5" ht="12.75">
      <c r="A854" s="34" t="s">
        <v>677</v>
      </c>
      <c r="B854" s="34" t="s">
        <v>1662</v>
      </c>
      <c r="C854" s="35">
        <v>159.29026126173807</v>
      </c>
      <c r="D854" s="37">
        <v>1.9888907636626054</v>
      </c>
      <c r="E854" s="23"/>
    </row>
    <row r="855" spans="1:5" ht="12.75">
      <c r="A855" s="36" t="s">
        <v>677</v>
      </c>
      <c r="B855" s="36" t="s">
        <v>1664</v>
      </c>
      <c r="C855" s="35">
        <v>513.2976450592269</v>
      </c>
      <c r="D855" s="37">
        <v>6.409010426510512</v>
      </c>
      <c r="E855" s="23"/>
    </row>
    <row r="856" spans="1:5" ht="12.75">
      <c r="A856" s="34" t="s">
        <v>677</v>
      </c>
      <c r="B856" s="34" t="s">
        <v>1666</v>
      </c>
      <c r="C856" s="35">
        <v>148.33170873871296</v>
      </c>
      <c r="D856" s="37">
        <v>1.852062788596741</v>
      </c>
      <c r="E856" s="23"/>
    </row>
    <row r="857" spans="1:5" ht="12.75">
      <c r="A857" s="36" t="s">
        <v>1668</v>
      </c>
      <c r="B857" s="36" t="s">
        <v>1670</v>
      </c>
      <c r="C857" s="35">
        <v>9294.424419956085</v>
      </c>
      <c r="D857" s="37">
        <v>23.80256202611167</v>
      </c>
      <c r="E857" s="23"/>
    </row>
    <row r="858" spans="1:5" ht="12.75">
      <c r="A858" s="34" t="s">
        <v>1668</v>
      </c>
      <c r="B858" s="34" t="s">
        <v>1672</v>
      </c>
      <c r="C858" s="35">
        <v>10.028367247395293</v>
      </c>
      <c r="D858" s="37">
        <v>0.0256821533686624</v>
      </c>
      <c r="E858" s="23"/>
    </row>
    <row r="859" spans="1:5" ht="12.75">
      <c r="A859" s="36" t="s">
        <v>1668</v>
      </c>
      <c r="B859" s="36" t="s">
        <v>697</v>
      </c>
      <c r="C859" s="35">
        <v>36.06421882100859</v>
      </c>
      <c r="D859" s="37">
        <v>0.09235868372518077</v>
      </c>
      <c r="E859" s="23"/>
    </row>
    <row r="860" spans="1:5" ht="12.75">
      <c r="A860" s="34" t="s">
        <v>1668</v>
      </c>
      <c r="B860" s="34" t="s">
        <v>1675</v>
      </c>
      <c r="C860" s="35">
        <v>309.13353969158953</v>
      </c>
      <c r="D860" s="37">
        <v>0.7916757316420547</v>
      </c>
      <c r="E860" s="23"/>
    </row>
    <row r="861" spans="1:5" ht="12.75">
      <c r="A861" s="36" t="s">
        <v>1668</v>
      </c>
      <c r="B861" s="36" t="s">
        <v>35</v>
      </c>
      <c r="C861" s="35">
        <v>279.70788969288355</v>
      </c>
      <c r="D861" s="37">
        <v>0.7163180948906053</v>
      </c>
      <c r="E861" s="23"/>
    </row>
    <row r="862" spans="1:5" ht="12.75">
      <c r="A862" s="34" t="s">
        <v>1668</v>
      </c>
      <c r="B862" s="34" t="s">
        <v>1678</v>
      </c>
      <c r="C862" s="35">
        <v>108.84630739494813</v>
      </c>
      <c r="D862" s="37">
        <v>0.27875001893809703</v>
      </c>
      <c r="E862" s="23"/>
    </row>
    <row r="863" spans="1:5" ht="12.75">
      <c r="A863" s="36" t="s">
        <v>1668</v>
      </c>
      <c r="B863" s="36" t="s">
        <v>1680</v>
      </c>
      <c r="C863" s="35">
        <v>13683.779201825837</v>
      </c>
      <c r="D863" s="37">
        <v>35.0434828975257</v>
      </c>
      <c r="E863" s="23"/>
    </row>
    <row r="864" spans="1:5" ht="12.75">
      <c r="A864" s="34" t="s">
        <v>1668</v>
      </c>
      <c r="B864" s="34" t="s">
        <v>43</v>
      </c>
      <c r="C864" s="35">
        <v>47.66157097402684</v>
      </c>
      <c r="D864" s="37">
        <v>0.12205892996831294</v>
      </c>
      <c r="E864" s="23"/>
    </row>
    <row r="865" spans="1:5" ht="12.75">
      <c r="A865" s="36" t="s">
        <v>1668</v>
      </c>
      <c r="B865" s="36" t="s">
        <v>302</v>
      </c>
      <c r="C865" s="35">
        <v>72.19028384448798</v>
      </c>
      <c r="D865" s="37">
        <v>0.1848757525212251</v>
      </c>
      <c r="E865" s="23"/>
    </row>
    <row r="866" spans="1:5" ht="12.75">
      <c r="A866" s="34" t="s">
        <v>1668</v>
      </c>
      <c r="B866" s="34" t="s">
        <v>930</v>
      </c>
      <c r="C866" s="35">
        <v>12.155027366581344</v>
      </c>
      <c r="D866" s="37">
        <v>0.031128424929782177</v>
      </c>
      <c r="E866" s="23"/>
    </row>
    <row r="867" spans="1:5" ht="12.75">
      <c r="A867" s="36" t="s">
        <v>1668</v>
      </c>
      <c r="B867" s="36" t="s">
        <v>1685</v>
      </c>
      <c r="C867" s="35">
        <v>11.281205292205337</v>
      </c>
      <c r="D867" s="37">
        <v>0.028890609742382032</v>
      </c>
      <c r="E867" s="23"/>
    </row>
    <row r="868" spans="1:5" ht="12.75">
      <c r="A868" s="34" t="s">
        <v>1668</v>
      </c>
      <c r="B868" s="34" t="s">
        <v>1687</v>
      </c>
      <c r="C868" s="35">
        <v>43.18959605013244</v>
      </c>
      <c r="D868" s="37">
        <v>0.11060642299255388</v>
      </c>
      <c r="E868" s="23"/>
    </row>
    <row r="869" spans="1:5" ht="12.75">
      <c r="A869" s="36" t="s">
        <v>1668</v>
      </c>
      <c r="B869" s="36" t="s">
        <v>1689</v>
      </c>
      <c r="C869" s="35">
        <v>22.187680326103425</v>
      </c>
      <c r="D869" s="37">
        <v>0.05682155379559369</v>
      </c>
      <c r="E869" s="23"/>
    </row>
    <row r="870" spans="1:5" ht="12.75">
      <c r="A870" s="34" t="s">
        <v>1668</v>
      </c>
      <c r="B870" s="34" t="s">
        <v>1691</v>
      </c>
      <c r="C870" s="35">
        <v>12.508140226832886</v>
      </c>
      <c r="D870" s="37">
        <v>0.03203272952989369</v>
      </c>
      <c r="E870" s="23"/>
    </row>
    <row r="871" spans="1:5" ht="12.75">
      <c r="A871" s="36" t="s">
        <v>1668</v>
      </c>
      <c r="B871" s="36" t="s">
        <v>1693</v>
      </c>
      <c r="C871" s="35">
        <v>101.65562278079402</v>
      </c>
      <c r="D871" s="37">
        <v>0.26033503068222197</v>
      </c>
      <c r="E871" s="23"/>
    </row>
    <row r="872" spans="1:5" ht="12.75">
      <c r="A872" s="34" t="s">
        <v>1668</v>
      </c>
      <c r="B872" s="34" t="s">
        <v>1695</v>
      </c>
      <c r="C872" s="35">
        <v>98.42051658461764</v>
      </c>
      <c r="D872" s="37">
        <v>0.2520500834475969</v>
      </c>
      <c r="E872" s="23"/>
    </row>
    <row r="873" spans="1:5" ht="12.75">
      <c r="A873" s="36" t="s">
        <v>1668</v>
      </c>
      <c r="B873" s="36" t="s">
        <v>1697</v>
      </c>
      <c r="C873" s="35">
        <v>14.320944819973572</v>
      </c>
      <c r="D873" s="37">
        <v>0.03667523258546807</v>
      </c>
      <c r="E873" s="23"/>
    </row>
    <row r="874" spans="1:5" ht="12.75">
      <c r="A874" s="34" t="s">
        <v>1668</v>
      </c>
      <c r="B874" s="34" t="s">
        <v>1699</v>
      </c>
      <c r="C874" s="35">
        <v>26.16895338424614</v>
      </c>
      <c r="D874" s="37">
        <v>0.06701739752163015</v>
      </c>
      <c r="E874" s="23"/>
    </row>
    <row r="875" spans="1:5" ht="12.75">
      <c r="A875" s="36" t="s">
        <v>1668</v>
      </c>
      <c r="B875" s="36" t="s">
        <v>1701</v>
      </c>
      <c r="C875" s="35">
        <v>28.577595186151115</v>
      </c>
      <c r="D875" s="37">
        <v>0.0731858102493114</v>
      </c>
      <c r="E875" s="23"/>
    </row>
    <row r="876" spans="1:5" ht="12.75">
      <c r="A876" s="34" t="s">
        <v>1668</v>
      </c>
      <c r="B876" s="34" t="s">
        <v>1703</v>
      </c>
      <c r="C876" s="35">
        <v>354.1278683145362</v>
      </c>
      <c r="D876" s="37">
        <v>0.906903985644684</v>
      </c>
      <c r="E876" s="23"/>
    </row>
    <row r="877" spans="1:5" ht="12.75">
      <c r="A877" s="36" t="s">
        <v>1668</v>
      </c>
      <c r="B877" s="36" t="s">
        <v>79</v>
      </c>
      <c r="C877" s="35">
        <v>48.85431237178093</v>
      </c>
      <c r="D877" s="37">
        <v>0.1251134817962019</v>
      </c>
      <c r="E877" s="23"/>
    </row>
    <row r="878" spans="1:5" ht="12.75">
      <c r="A878" s="34" t="s">
        <v>1668</v>
      </c>
      <c r="B878" s="34" t="s">
        <v>1706</v>
      </c>
      <c r="C878" s="35">
        <v>23.211103643490492</v>
      </c>
      <c r="D878" s="37">
        <v>0.05944249037976463</v>
      </c>
      <c r="E878" s="23"/>
    </row>
    <row r="879" spans="1:5" ht="12.75">
      <c r="A879" s="36" t="s">
        <v>1668</v>
      </c>
      <c r="B879" s="36" t="s">
        <v>1708</v>
      </c>
      <c r="C879" s="35">
        <v>27.191508678688677</v>
      </c>
      <c r="D879" s="37">
        <v>0.06963611114189888</v>
      </c>
      <c r="E879" s="23"/>
    </row>
    <row r="880" spans="1:5" ht="12.75">
      <c r="A880" s="34" t="s">
        <v>1668</v>
      </c>
      <c r="B880" s="34" t="s">
        <v>1710</v>
      </c>
      <c r="C880" s="35">
        <v>48.38187226707845</v>
      </c>
      <c r="D880" s="37">
        <v>0.12390358601484955</v>
      </c>
      <c r="E880" s="23"/>
    </row>
    <row r="881" spans="1:5" ht="12.75">
      <c r="A881" s="36" t="s">
        <v>1668</v>
      </c>
      <c r="B881" s="36" t="s">
        <v>1712</v>
      </c>
      <c r="C881" s="35">
        <v>122.2496773539167</v>
      </c>
      <c r="D881" s="37">
        <v>0.3130753876099075</v>
      </c>
      <c r="E881" s="23"/>
    </row>
    <row r="882" spans="1:5" ht="12.75">
      <c r="A882" s="34" t="s">
        <v>1668</v>
      </c>
      <c r="B882" s="34" t="s">
        <v>1714</v>
      </c>
      <c r="C882" s="35">
        <v>146.3736177367099</v>
      </c>
      <c r="D882" s="37">
        <v>0.3748556078075955</v>
      </c>
      <c r="E882" s="23"/>
    </row>
    <row r="883" spans="1:5" ht="12.75">
      <c r="A883" s="36" t="s">
        <v>1668</v>
      </c>
      <c r="B883" s="36" t="s">
        <v>1716</v>
      </c>
      <c r="C883" s="35">
        <v>12.135947095830998</v>
      </c>
      <c r="D883" s="37">
        <v>0.03107956129848135</v>
      </c>
      <c r="E883" s="23"/>
    </row>
    <row r="884" spans="1:5" ht="12.75">
      <c r="A884" s="34" t="s">
        <v>1668</v>
      </c>
      <c r="B884" s="34" t="s">
        <v>332</v>
      </c>
      <c r="C884" s="35">
        <v>26.79531580346546</v>
      </c>
      <c r="D884" s="37">
        <v>0.06862148075052618</v>
      </c>
      <c r="E884" s="23"/>
    </row>
    <row r="885" spans="1:5" ht="12.75">
      <c r="A885" s="36" t="s">
        <v>1668</v>
      </c>
      <c r="B885" s="36" t="s">
        <v>1719</v>
      </c>
      <c r="C885" s="35">
        <v>119.87366438808806</v>
      </c>
      <c r="D885" s="37">
        <v>0.30699053572036483</v>
      </c>
      <c r="E885" s="23"/>
    </row>
    <row r="886" spans="1:5" ht="12.75">
      <c r="A886" s="34" t="s">
        <v>1668</v>
      </c>
      <c r="B886" s="34" t="s">
        <v>1721</v>
      </c>
      <c r="C886" s="35">
        <v>14.067800197124036</v>
      </c>
      <c r="D886" s="37">
        <v>0.03602694170539858</v>
      </c>
      <c r="E886" s="23"/>
    </row>
    <row r="887" spans="1:5" ht="12.75">
      <c r="A887" s="36" t="s">
        <v>1668</v>
      </c>
      <c r="B887" s="36" t="s">
        <v>1723</v>
      </c>
      <c r="C887" s="35">
        <v>29.829245561454574</v>
      </c>
      <c r="D887" s="37">
        <v>0.076391225060066</v>
      </c>
      <c r="E887" s="23"/>
    </row>
    <row r="888" spans="1:5" ht="12.75">
      <c r="A888" s="34" t="s">
        <v>1668</v>
      </c>
      <c r="B888" s="34" t="s">
        <v>1725</v>
      </c>
      <c r="C888" s="35">
        <v>34.25906889833681</v>
      </c>
      <c r="D888" s="37">
        <v>0.08773578390272692</v>
      </c>
      <c r="E888" s="23"/>
    </row>
    <row r="889" spans="1:5" ht="12.75">
      <c r="A889" s="36" t="s">
        <v>1668</v>
      </c>
      <c r="B889" s="36" t="s">
        <v>1727</v>
      </c>
      <c r="C889" s="35">
        <v>2718.293452573282</v>
      </c>
      <c r="D889" s="37">
        <v>6.961415315952885</v>
      </c>
      <c r="E889" s="23"/>
    </row>
    <row r="890" spans="1:5" ht="12.75">
      <c r="A890" s="34" t="s">
        <v>1668</v>
      </c>
      <c r="B890" s="34" t="s">
        <v>1729</v>
      </c>
      <c r="C890" s="35">
        <v>24.07845840155299</v>
      </c>
      <c r="D890" s="37">
        <v>0.061663743089410444</v>
      </c>
      <c r="E890" s="23"/>
    </row>
    <row r="891" spans="1:5" ht="12.75">
      <c r="A891" s="36" t="s">
        <v>1668</v>
      </c>
      <c r="B891" s="36" t="s">
        <v>1731</v>
      </c>
      <c r="C891" s="35">
        <v>30.356003741195465</v>
      </c>
      <c r="D891" s="37">
        <v>0.07774022674962985</v>
      </c>
      <c r="E891" s="23"/>
    </row>
    <row r="892" spans="1:5" ht="12.75">
      <c r="A892" s="34" t="s">
        <v>1668</v>
      </c>
      <c r="B892" s="34" t="s">
        <v>1733</v>
      </c>
      <c r="C892" s="35">
        <v>1900.0698592743336</v>
      </c>
      <c r="D892" s="37">
        <v>4.865985093408967</v>
      </c>
      <c r="E892" s="23"/>
    </row>
    <row r="893" spans="1:5" ht="12.75">
      <c r="A893" s="36" t="s">
        <v>1668</v>
      </c>
      <c r="B893" s="36" t="s">
        <v>1735</v>
      </c>
      <c r="C893" s="35">
        <v>42.903124952647715</v>
      </c>
      <c r="D893" s="37">
        <v>0.10987278465644262</v>
      </c>
      <c r="E893" s="23"/>
    </row>
    <row r="894" spans="1:5" ht="12.75">
      <c r="A894" s="34" t="s">
        <v>1668</v>
      </c>
      <c r="B894" s="34" t="s">
        <v>109</v>
      </c>
      <c r="C894" s="35">
        <v>50.55406058193324</v>
      </c>
      <c r="D894" s="37">
        <v>0.12946645303711649</v>
      </c>
      <c r="E894" s="23"/>
    </row>
    <row r="895" spans="1:5" ht="12.75">
      <c r="A895" s="36" t="s">
        <v>1668</v>
      </c>
      <c r="B895" s="36" t="s">
        <v>1738</v>
      </c>
      <c r="C895" s="35">
        <v>19.29789027860582</v>
      </c>
      <c r="D895" s="37">
        <v>0.049420944167705955</v>
      </c>
      <c r="E895" s="23"/>
    </row>
    <row r="896" spans="1:5" ht="12.75">
      <c r="A896" s="34" t="s">
        <v>1668</v>
      </c>
      <c r="B896" s="34" t="s">
        <v>1740</v>
      </c>
      <c r="C896" s="35">
        <v>31.3763036802552</v>
      </c>
      <c r="D896" s="37">
        <v>0.0803531645161217</v>
      </c>
      <c r="E896" s="23"/>
    </row>
    <row r="897" spans="1:5" ht="12.75">
      <c r="A897" s="36" t="s">
        <v>1668</v>
      </c>
      <c r="B897" s="36" t="s">
        <v>1742</v>
      </c>
      <c r="C897" s="35">
        <v>32.55967377931543</v>
      </c>
      <c r="D897" s="37">
        <v>0.08338371691076478</v>
      </c>
      <c r="E897" s="23"/>
    </row>
    <row r="898" spans="1:5" ht="12.75">
      <c r="A898" s="34" t="s">
        <v>1668</v>
      </c>
      <c r="B898" s="34" t="s">
        <v>1744</v>
      </c>
      <c r="C898" s="35">
        <v>14.699233949340133</v>
      </c>
      <c r="D898" s="37">
        <v>0.03764401236770163</v>
      </c>
      <c r="E898" s="23"/>
    </row>
    <row r="899" spans="1:5" ht="12.75">
      <c r="A899" s="36" t="s">
        <v>1668</v>
      </c>
      <c r="B899" s="36" t="s">
        <v>1746</v>
      </c>
      <c r="C899" s="35">
        <v>24.418052636606603</v>
      </c>
      <c r="D899" s="37">
        <v>0.06253342715787391</v>
      </c>
      <c r="E899" s="23"/>
    </row>
    <row r="900" spans="1:5" ht="12.75">
      <c r="A900" s="34" t="s">
        <v>1668</v>
      </c>
      <c r="B900" s="34" t="s">
        <v>1748</v>
      </c>
      <c r="C900" s="35">
        <v>25.343035360860434</v>
      </c>
      <c r="D900" s="37">
        <v>0.06490226224354752</v>
      </c>
      <c r="E900" s="23"/>
    </row>
    <row r="901" spans="1:5" ht="12.75">
      <c r="A901" s="36" t="s">
        <v>1668</v>
      </c>
      <c r="B901" s="36" t="s">
        <v>1750</v>
      </c>
      <c r="C901" s="35">
        <v>50.734825348275436</v>
      </c>
      <c r="D901" s="37">
        <v>0.12992938267843535</v>
      </c>
      <c r="E901" s="23"/>
    </row>
    <row r="902" spans="1:5" ht="12.75">
      <c r="A902" s="34" t="s">
        <v>1668</v>
      </c>
      <c r="B902" s="34" t="s">
        <v>1752</v>
      </c>
      <c r="C902" s="35">
        <v>147.29028121623514</v>
      </c>
      <c r="D902" s="37">
        <v>0.377203137718283</v>
      </c>
      <c r="E902" s="23"/>
    </row>
    <row r="903" spans="1:5" ht="12.75">
      <c r="A903" s="36" t="s">
        <v>1668</v>
      </c>
      <c r="B903" s="36" t="s">
        <v>847</v>
      </c>
      <c r="C903" s="35">
        <v>37.28381870796952</v>
      </c>
      <c r="D903" s="37">
        <v>0.09548201881778715</v>
      </c>
      <c r="E903" s="23"/>
    </row>
    <row r="904" spans="1:5" ht="12.75">
      <c r="A904" s="34" t="s">
        <v>1668</v>
      </c>
      <c r="B904" s="34" t="s">
        <v>1755</v>
      </c>
      <c r="C904" s="35">
        <v>511.8558794768378</v>
      </c>
      <c r="D904" s="37">
        <v>1.3108376343905905</v>
      </c>
      <c r="E904" s="23"/>
    </row>
    <row r="905" spans="1:5" ht="12.75">
      <c r="A905" s="36" t="s">
        <v>1668</v>
      </c>
      <c r="B905" s="36" t="s">
        <v>1757</v>
      </c>
      <c r="C905" s="35">
        <v>203.42148728428663</v>
      </c>
      <c r="D905" s="37">
        <v>0.5209523849730757</v>
      </c>
      <c r="E905" s="23"/>
    </row>
    <row r="906" spans="1:5" ht="12.75">
      <c r="A906" s="34" t="s">
        <v>1668</v>
      </c>
      <c r="B906" s="34" t="s">
        <v>1759</v>
      </c>
      <c r="C906" s="35">
        <v>14.412031314659204</v>
      </c>
      <c r="D906" s="37">
        <v>0.03690850060095064</v>
      </c>
      <c r="E906" s="23"/>
    </row>
    <row r="907" spans="1:5" ht="12.75">
      <c r="A907" s="36" t="s">
        <v>1668</v>
      </c>
      <c r="B907" s="36" t="s">
        <v>1761</v>
      </c>
      <c r="C907" s="35">
        <v>156.30379695312823</v>
      </c>
      <c r="D907" s="37">
        <v>0.4002863064769725</v>
      </c>
      <c r="E907" s="23"/>
    </row>
    <row r="908" spans="1:5" ht="12.75">
      <c r="A908" s="34" t="s">
        <v>1668</v>
      </c>
      <c r="B908" s="34" t="s">
        <v>1763</v>
      </c>
      <c r="C908" s="35">
        <v>33.82556525677181</v>
      </c>
      <c r="D908" s="37">
        <v>0.08662560248097678</v>
      </c>
      <c r="E908" s="23"/>
    </row>
    <row r="909" spans="1:5" ht="12.75">
      <c r="A909" s="36" t="s">
        <v>1668</v>
      </c>
      <c r="B909" s="36" t="s">
        <v>1765</v>
      </c>
      <c r="C909" s="35">
        <v>67.96769951699605</v>
      </c>
      <c r="D909" s="37">
        <v>0.17406192254916014</v>
      </c>
      <c r="E909" s="23"/>
    </row>
    <row r="910" spans="1:5" ht="12.75">
      <c r="A910" s="34" t="s">
        <v>1668</v>
      </c>
      <c r="B910" s="34" t="s">
        <v>1767</v>
      </c>
      <c r="C910" s="35">
        <v>37.51422217254443</v>
      </c>
      <c r="D910" s="37">
        <v>0.09607207071436291</v>
      </c>
      <c r="E910" s="23"/>
    </row>
    <row r="911" spans="1:5" ht="12.75">
      <c r="A911" s="36" t="s">
        <v>1668</v>
      </c>
      <c r="B911" s="36" t="s">
        <v>1769</v>
      </c>
      <c r="C911" s="35">
        <v>31.768674426822518</v>
      </c>
      <c r="D911" s="37">
        <v>0.08135800662472474</v>
      </c>
      <c r="E911" s="23"/>
    </row>
    <row r="912" spans="1:5" ht="12.75">
      <c r="A912" s="34" t="s">
        <v>1668</v>
      </c>
      <c r="B912" s="34" t="s">
        <v>1771</v>
      </c>
      <c r="C912" s="35">
        <v>85.26946556810796</v>
      </c>
      <c r="D912" s="37">
        <v>0.2183708911291435</v>
      </c>
      <c r="E912" s="23"/>
    </row>
    <row r="913" spans="1:5" ht="12.75">
      <c r="A913" s="36" t="s">
        <v>1668</v>
      </c>
      <c r="B913" s="36" t="s">
        <v>1773</v>
      </c>
      <c r="C913" s="35">
        <v>33.90762387635611</v>
      </c>
      <c r="D913" s="37">
        <v>0.08683575055407733</v>
      </c>
      <c r="E913" s="23"/>
    </row>
    <row r="914" spans="1:5" ht="12.75">
      <c r="A914" s="34" t="s">
        <v>1668</v>
      </c>
      <c r="B914" s="34" t="s">
        <v>1775</v>
      </c>
      <c r="C914" s="35">
        <v>11.53399316079479</v>
      </c>
      <c r="D914" s="37">
        <v>0.029537986992406243</v>
      </c>
      <c r="E914" s="23"/>
    </row>
    <row r="915" spans="1:5" ht="12.75">
      <c r="A915" s="36" t="s">
        <v>1668</v>
      </c>
      <c r="B915" s="36" t="s">
        <v>1777</v>
      </c>
      <c r="C915" s="35">
        <v>23.126375114492035</v>
      </c>
      <c r="D915" s="37">
        <v>0.05922550480048155</v>
      </c>
      <c r="E915" s="23"/>
    </row>
    <row r="916" spans="1:5" ht="12.75">
      <c r="A916" s="34" t="s">
        <v>1668</v>
      </c>
      <c r="B916" s="34" t="s">
        <v>1779</v>
      </c>
      <c r="C916" s="35">
        <v>39.483446798609094</v>
      </c>
      <c r="D916" s="37">
        <v>0.10111515775099646</v>
      </c>
      <c r="E916" s="23"/>
    </row>
    <row r="917" spans="1:5" ht="12.75">
      <c r="A917" s="36" t="s">
        <v>1668</v>
      </c>
      <c r="B917" s="36" t="s">
        <v>1781</v>
      </c>
      <c r="C917" s="35">
        <v>1638.2007453780802</v>
      </c>
      <c r="D917" s="37">
        <v>4.195351222541692</v>
      </c>
      <c r="E917" s="23"/>
    </row>
    <row r="918" spans="1:5" ht="12.75">
      <c r="A918" s="34" t="s">
        <v>1668</v>
      </c>
      <c r="B918" s="34" t="s">
        <v>1783</v>
      </c>
      <c r="C918" s="35">
        <v>53.59019223191282</v>
      </c>
      <c r="D918" s="37">
        <v>0.1372418362833252</v>
      </c>
      <c r="E918" s="23"/>
    </row>
    <row r="919" spans="1:5" ht="12.75">
      <c r="A919" s="36" t="s">
        <v>1668</v>
      </c>
      <c r="B919" s="36" t="s">
        <v>1785</v>
      </c>
      <c r="C919" s="35">
        <v>101.20215353129704</v>
      </c>
      <c r="D919" s="37">
        <v>0.2591737183243624</v>
      </c>
      <c r="E919" s="23"/>
    </row>
    <row r="920" spans="1:5" ht="12.75">
      <c r="A920" s="34" t="s">
        <v>1668</v>
      </c>
      <c r="B920" s="34" t="s">
        <v>1787</v>
      </c>
      <c r="C920" s="35">
        <v>62.17115953671758</v>
      </c>
      <c r="D920" s="37">
        <v>0.15921726986457074</v>
      </c>
      <c r="E920" s="23"/>
    </row>
    <row r="921" spans="1:5" ht="12.75">
      <c r="A921" s="36" t="s">
        <v>1668</v>
      </c>
      <c r="B921" s="36" t="s">
        <v>1789</v>
      </c>
      <c r="C921" s="35">
        <v>1339.9888433228693</v>
      </c>
      <c r="D921" s="37">
        <v>3.431645265629147</v>
      </c>
      <c r="E921" s="23"/>
    </row>
    <row r="922" spans="1:5" ht="12.75">
      <c r="A922" s="34" t="s">
        <v>1668</v>
      </c>
      <c r="B922" s="34" t="s">
        <v>170</v>
      </c>
      <c r="C922" s="35">
        <v>460.05719806447837</v>
      </c>
      <c r="D922" s="37">
        <v>1.1781837688600656</v>
      </c>
      <c r="E922" s="23"/>
    </row>
    <row r="923" spans="1:5" ht="12.75">
      <c r="A923" s="36" t="s">
        <v>1668</v>
      </c>
      <c r="B923" s="36" t="s">
        <v>1792</v>
      </c>
      <c r="C923" s="35">
        <v>1078.4108469299636</v>
      </c>
      <c r="D923" s="37">
        <v>2.7617569323139817</v>
      </c>
      <c r="E923" s="23"/>
    </row>
    <row r="924" spans="1:5" ht="12.75">
      <c r="A924" s="34" t="s">
        <v>1668</v>
      </c>
      <c r="B924" s="34" t="s">
        <v>1794</v>
      </c>
      <c r="C924" s="35">
        <v>62.38603346585698</v>
      </c>
      <c r="D924" s="37">
        <v>0.15976755138766896</v>
      </c>
      <c r="E924" s="23"/>
    </row>
    <row r="925" spans="1:5" ht="12.75">
      <c r="A925" s="36" t="s">
        <v>1668</v>
      </c>
      <c r="B925" s="36" t="s">
        <v>1796</v>
      </c>
      <c r="C925" s="35">
        <v>23.768868984546984</v>
      </c>
      <c r="D925" s="37">
        <v>0.06087089987847517</v>
      </c>
      <c r="E925" s="23"/>
    </row>
    <row r="926" spans="1:5" ht="12.75">
      <c r="A926" s="34" t="s">
        <v>1668</v>
      </c>
      <c r="B926" s="34" t="s">
        <v>1798</v>
      </c>
      <c r="C926" s="35">
        <v>521.213965556226</v>
      </c>
      <c r="D926" s="37">
        <v>1.3348032307832052</v>
      </c>
      <c r="E926" s="23"/>
    </row>
    <row r="927" spans="1:5" ht="12.75">
      <c r="A927" s="36" t="s">
        <v>1668</v>
      </c>
      <c r="B927" s="36" t="s">
        <v>1800</v>
      </c>
      <c r="C927" s="35">
        <v>17.104362265492547</v>
      </c>
      <c r="D927" s="37">
        <v>0.043803427231849386</v>
      </c>
      <c r="E927" s="23"/>
    </row>
    <row r="928" spans="1:5" ht="12.75">
      <c r="A928" s="34" t="s">
        <v>1668</v>
      </c>
      <c r="B928" s="34" t="s">
        <v>1802</v>
      </c>
      <c r="C928" s="35">
        <v>27.54699921737103</v>
      </c>
      <c r="D928" s="37">
        <v>0.07054650485907352</v>
      </c>
      <c r="E928" s="23"/>
    </row>
    <row r="929" spans="1:5" ht="12.75">
      <c r="A929" s="36" t="s">
        <v>1668</v>
      </c>
      <c r="B929" s="36" t="s">
        <v>1804</v>
      </c>
      <c r="C929" s="35">
        <v>20.67544273482912</v>
      </c>
      <c r="D929" s="37">
        <v>0.052948787991264894</v>
      </c>
      <c r="E929" s="23"/>
    </row>
    <row r="930" spans="1:5" ht="12.75">
      <c r="A930" s="34" t="s">
        <v>1668</v>
      </c>
      <c r="B930" s="34" t="s">
        <v>1806</v>
      </c>
      <c r="C930" s="35">
        <v>817.8093832887535</v>
      </c>
      <c r="D930" s="37">
        <v>2.0943694511594795</v>
      </c>
      <c r="E930" s="23"/>
    </row>
    <row r="931" spans="1:5" ht="12.75">
      <c r="A931" s="36" t="s">
        <v>1668</v>
      </c>
      <c r="B931" s="36" t="s">
        <v>202</v>
      </c>
      <c r="C931" s="35">
        <v>14.049394152526045</v>
      </c>
      <c r="D931" s="37">
        <v>0.035979804733983926</v>
      </c>
      <c r="E931" s="23"/>
    </row>
    <row r="932" spans="1:5" ht="12.75">
      <c r="A932" s="34" t="s">
        <v>1668</v>
      </c>
      <c r="B932" s="34" t="s">
        <v>1809</v>
      </c>
      <c r="C932" s="35">
        <v>26.721091184787966</v>
      </c>
      <c r="D932" s="37">
        <v>0.06843139516694316</v>
      </c>
      <c r="E932" s="23"/>
    </row>
    <row r="933" spans="1:5" ht="12.75">
      <c r="A933" s="36" t="s">
        <v>1668</v>
      </c>
      <c r="B933" s="36" t="s">
        <v>1811</v>
      </c>
      <c r="C933" s="35">
        <v>57.79800821276726</v>
      </c>
      <c r="D933" s="37">
        <v>0.14801784524884054</v>
      </c>
      <c r="E933" s="23"/>
    </row>
    <row r="934" spans="1:5" ht="12.75">
      <c r="A934" s="34" t="s">
        <v>1668</v>
      </c>
      <c r="B934" s="34" t="s">
        <v>1813</v>
      </c>
      <c r="C934" s="35">
        <v>323.5993695747158</v>
      </c>
      <c r="D934" s="37">
        <v>0.8287220077205384</v>
      </c>
      <c r="E934" s="23"/>
    </row>
    <row r="935" spans="1:5" ht="12.75">
      <c r="A935" s="36" t="s">
        <v>1668</v>
      </c>
      <c r="B935" s="36" t="s">
        <v>1815</v>
      </c>
      <c r="C935" s="35">
        <v>115.0490233951264</v>
      </c>
      <c r="D935" s="37">
        <v>0.29463486835465685</v>
      </c>
      <c r="E935" s="23"/>
    </row>
    <row r="936" spans="1:5" ht="12.75">
      <c r="A936" s="34" t="s">
        <v>1668</v>
      </c>
      <c r="B936" s="34" t="s">
        <v>793</v>
      </c>
      <c r="C936" s="35">
        <v>46.37701293166141</v>
      </c>
      <c r="D936" s="37">
        <v>0.11876924024703292</v>
      </c>
      <c r="E936" s="23"/>
    </row>
    <row r="937" spans="1:5" ht="12.75">
      <c r="A937" s="36" t="s">
        <v>1668</v>
      </c>
      <c r="B937" s="36" t="s">
        <v>1818</v>
      </c>
      <c r="C937" s="35">
        <v>24.389059333556457</v>
      </c>
      <c r="D937" s="37">
        <v>0.06245917674031053</v>
      </c>
      <c r="E937" s="23"/>
    </row>
    <row r="938" spans="1:5" ht="12.75">
      <c r="A938" s="34" t="s">
        <v>1668</v>
      </c>
      <c r="B938" s="34" t="s">
        <v>1820</v>
      </c>
      <c r="C938" s="35">
        <v>89.7679430869508</v>
      </c>
      <c r="D938" s="37">
        <v>0.2298912699419965</v>
      </c>
      <c r="E938" s="23"/>
    </row>
    <row r="939" spans="1:5" ht="12.75">
      <c r="A939" s="36" t="s">
        <v>1668</v>
      </c>
      <c r="B939" s="36" t="s">
        <v>1822</v>
      </c>
      <c r="C939" s="35">
        <v>50.9814489372522</v>
      </c>
      <c r="D939" s="37">
        <v>0.13056097351273357</v>
      </c>
      <c r="E939" s="23"/>
    </row>
    <row r="940" spans="1:5" ht="12.75">
      <c r="A940" s="34" t="s">
        <v>1668</v>
      </c>
      <c r="B940" s="34" t="s">
        <v>1824</v>
      </c>
      <c r="C940" s="35">
        <v>159.36310228763466</v>
      </c>
      <c r="D940" s="37">
        <v>0.4081210363850509</v>
      </c>
      <c r="E940" s="23"/>
    </row>
    <row r="941" spans="1:5" ht="12.75">
      <c r="A941" s="36" t="s">
        <v>1668</v>
      </c>
      <c r="B941" s="36" t="s">
        <v>1826</v>
      </c>
      <c r="C941" s="35">
        <v>16.043044432361903</v>
      </c>
      <c r="D941" s="37">
        <v>0.041085444663905714</v>
      </c>
      <c r="E941" s="23"/>
    </row>
    <row r="942" spans="1:5" ht="12.75">
      <c r="A942" s="34" t="s">
        <v>1668</v>
      </c>
      <c r="B942" s="34" t="s">
        <v>390</v>
      </c>
      <c r="C942" s="35">
        <v>192.96464033020652</v>
      </c>
      <c r="D942" s="37">
        <v>0.494172916231834</v>
      </c>
      <c r="E942" s="23"/>
    </row>
    <row r="943" spans="1:5" ht="12.75">
      <c r="A943" s="36" t="s">
        <v>1668</v>
      </c>
      <c r="B943" s="36" t="s">
        <v>1829</v>
      </c>
      <c r="C943" s="35">
        <v>87.47024845284271</v>
      </c>
      <c r="D943" s="37">
        <v>0.22400698743301248</v>
      </c>
      <c r="E943" s="23"/>
    </row>
    <row r="944" spans="1:5" ht="12.75">
      <c r="A944" s="34" t="s">
        <v>793</v>
      </c>
      <c r="B944" s="34" t="s">
        <v>1832</v>
      </c>
      <c r="C944" s="35">
        <v>1790.9415728687836</v>
      </c>
      <c r="D944" s="37">
        <v>40.64778876234189</v>
      </c>
      <c r="E944" s="23"/>
    </row>
    <row r="945" spans="1:5" ht="12.75">
      <c r="A945" s="36" t="s">
        <v>793</v>
      </c>
      <c r="B945" s="36" t="s">
        <v>414</v>
      </c>
      <c r="C945" s="35">
        <v>48.38261053510846</v>
      </c>
      <c r="D945" s="37">
        <v>1.09810736575371</v>
      </c>
      <c r="E945" s="23"/>
    </row>
    <row r="946" spans="1:5" ht="12.75">
      <c r="A946" s="34" t="s">
        <v>793</v>
      </c>
      <c r="B946" s="34" t="s">
        <v>1835</v>
      </c>
      <c r="C946" s="35">
        <v>42.10881836344399</v>
      </c>
      <c r="D946" s="37">
        <v>0.9557153509633225</v>
      </c>
      <c r="E946" s="23"/>
    </row>
    <row r="947" spans="1:5" ht="12.75">
      <c r="A947" s="36" t="s">
        <v>793</v>
      </c>
      <c r="B947" s="36" t="s">
        <v>1837</v>
      </c>
      <c r="C947" s="35">
        <v>23.7265421244353</v>
      </c>
      <c r="D947" s="37">
        <v>0.5385052683712052</v>
      </c>
      <c r="E947" s="23"/>
    </row>
    <row r="948" spans="1:5" ht="12.75">
      <c r="A948" s="34" t="s">
        <v>793</v>
      </c>
      <c r="B948" s="34" t="s">
        <v>1839</v>
      </c>
      <c r="C948" s="35">
        <v>271.80599445330233</v>
      </c>
      <c r="D948" s="37">
        <v>6.1689966966251095</v>
      </c>
      <c r="E948" s="23"/>
    </row>
    <row r="949" spans="1:5" ht="12.75">
      <c r="A949" s="36" t="s">
        <v>793</v>
      </c>
      <c r="B949" s="36" t="s">
        <v>1841</v>
      </c>
      <c r="C949" s="35">
        <v>87.45340901424777</v>
      </c>
      <c r="D949" s="37">
        <v>1.9848708355480655</v>
      </c>
      <c r="E949" s="23"/>
    </row>
    <row r="950" spans="1:5" ht="12.75">
      <c r="A950" s="34" t="s">
        <v>793</v>
      </c>
      <c r="B950" s="34" t="s">
        <v>1843</v>
      </c>
      <c r="C950" s="35">
        <v>14.665171327743153</v>
      </c>
      <c r="D950" s="37">
        <v>0.3328454681739254</v>
      </c>
      <c r="E950" s="23"/>
    </row>
    <row r="951" spans="1:5" ht="12.75">
      <c r="A951" s="36" t="s">
        <v>793</v>
      </c>
      <c r="B951" s="36" t="s">
        <v>1845</v>
      </c>
      <c r="C951" s="35">
        <v>33.43187505206013</v>
      </c>
      <c r="D951" s="37">
        <v>0.7587806412178876</v>
      </c>
      <c r="E951" s="23"/>
    </row>
    <row r="952" spans="1:5" ht="12.75">
      <c r="A952" s="34" t="s">
        <v>793</v>
      </c>
      <c r="B952" s="34" t="s">
        <v>1847</v>
      </c>
      <c r="C952" s="35">
        <v>110.41014344755874</v>
      </c>
      <c r="D952" s="37">
        <v>2.5059042997630216</v>
      </c>
      <c r="E952" s="23"/>
    </row>
    <row r="953" spans="1:5" ht="12.75">
      <c r="A953" s="36" t="s">
        <v>793</v>
      </c>
      <c r="B953" s="36" t="s">
        <v>1849</v>
      </c>
      <c r="C953" s="35">
        <v>78.07768076836163</v>
      </c>
      <c r="D953" s="37">
        <v>1.7720762770849212</v>
      </c>
      <c r="E953" s="23"/>
    </row>
    <row r="954" spans="1:5" ht="12.75">
      <c r="A954" s="34" t="s">
        <v>793</v>
      </c>
      <c r="B954" s="34" t="s">
        <v>132</v>
      </c>
      <c r="C954" s="35">
        <v>36.36556732091021</v>
      </c>
      <c r="D954" s="37">
        <v>0.8253646691082661</v>
      </c>
      <c r="E954" s="23"/>
    </row>
    <row r="955" spans="1:5" ht="12.75">
      <c r="A955" s="36" t="s">
        <v>793</v>
      </c>
      <c r="B955" s="36" t="s">
        <v>1852</v>
      </c>
      <c r="C955" s="35">
        <v>98.74150402462101</v>
      </c>
      <c r="D955" s="37">
        <v>2.241069088166614</v>
      </c>
      <c r="E955" s="23"/>
    </row>
    <row r="956" spans="1:5" ht="12.75">
      <c r="A956" s="34" t="s">
        <v>793</v>
      </c>
      <c r="B956" s="34" t="s">
        <v>1854</v>
      </c>
      <c r="C956" s="35">
        <v>115.09772054746526</v>
      </c>
      <c r="D956" s="37">
        <v>2.612295064626992</v>
      </c>
      <c r="E956" s="23"/>
    </row>
    <row r="957" spans="1:5" ht="12.75">
      <c r="A957" s="36" t="s">
        <v>793</v>
      </c>
      <c r="B957" s="36" t="s">
        <v>1856</v>
      </c>
      <c r="C957" s="35">
        <v>49.5536763169456</v>
      </c>
      <c r="D957" s="37">
        <v>1.1246862532216433</v>
      </c>
      <c r="E957" s="23"/>
    </row>
    <row r="958" spans="1:5" ht="12.75">
      <c r="A958" s="34" t="s">
        <v>793</v>
      </c>
      <c r="B958" s="34" t="s">
        <v>1858</v>
      </c>
      <c r="C958" s="35">
        <v>131.48832283899918</v>
      </c>
      <c r="D958" s="37">
        <v>2.984301471606881</v>
      </c>
      <c r="E958" s="23"/>
    </row>
    <row r="959" spans="1:5" ht="12.75">
      <c r="A959" s="36" t="s">
        <v>793</v>
      </c>
      <c r="B959" s="36" t="s">
        <v>1860</v>
      </c>
      <c r="C959" s="35">
        <v>50.157277252423214</v>
      </c>
      <c r="D959" s="37">
        <v>1.1383857751344353</v>
      </c>
      <c r="E959" s="23"/>
    </row>
    <row r="960" spans="1:5" ht="12.75">
      <c r="A960" s="34" t="s">
        <v>793</v>
      </c>
      <c r="B960" s="34" t="s">
        <v>1862</v>
      </c>
      <c r="C960" s="35">
        <v>198.26216835435875</v>
      </c>
      <c r="D960" s="37">
        <v>4.499822250439372</v>
      </c>
      <c r="E960" s="23"/>
    </row>
    <row r="961" spans="1:5" ht="12.75">
      <c r="A961" s="36" t="s">
        <v>793</v>
      </c>
      <c r="B961" s="36" t="s">
        <v>1864</v>
      </c>
      <c r="C961" s="35">
        <v>71.163185734052</v>
      </c>
      <c r="D961" s="37">
        <v>1.615142663051566</v>
      </c>
      <c r="E961" s="23"/>
    </row>
    <row r="962" spans="1:5" ht="12.75">
      <c r="A962" s="34" t="s">
        <v>793</v>
      </c>
      <c r="B962" s="34" t="s">
        <v>1866</v>
      </c>
      <c r="C962" s="35">
        <v>58.262911343053425</v>
      </c>
      <c r="D962" s="37">
        <v>1.3223538661609948</v>
      </c>
      <c r="E962" s="23"/>
    </row>
    <row r="963" spans="1:5" ht="12.75">
      <c r="A963" s="36" t="s">
        <v>793</v>
      </c>
      <c r="B963" s="36" t="s">
        <v>1868</v>
      </c>
      <c r="C963" s="35">
        <v>232.6600132343187</v>
      </c>
      <c r="D963" s="37">
        <v>5.280526855068514</v>
      </c>
      <c r="E963" s="23"/>
    </row>
    <row r="964" spans="1:5" ht="12.75">
      <c r="A964" s="34" t="s">
        <v>793</v>
      </c>
      <c r="B964" s="34" t="s">
        <v>1870</v>
      </c>
      <c r="C964" s="35">
        <v>214.9526289186063</v>
      </c>
      <c r="D964" s="37">
        <v>4.8786343376896575</v>
      </c>
      <c r="E964" s="23"/>
    </row>
    <row r="965" spans="1:5" ht="12.75">
      <c r="A965" s="36" t="s">
        <v>793</v>
      </c>
      <c r="B965" s="36" t="s">
        <v>192</v>
      </c>
      <c r="C965" s="35">
        <v>88.2236963668807</v>
      </c>
      <c r="D965" s="37">
        <v>2.0023535262569383</v>
      </c>
      <c r="E965" s="23"/>
    </row>
    <row r="966" spans="1:5" ht="12.75">
      <c r="A966" s="34" t="s">
        <v>793</v>
      </c>
      <c r="B966" s="34" t="s">
        <v>1873</v>
      </c>
      <c r="C966" s="35">
        <v>135.78892433359218</v>
      </c>
      <c r="D966" s="37">
        <v>3.081909313063826</v>
      </c>
      <c r="E966" s="23"/>
    </row>
    <row r="967" spans="1:5" ht="12.75">
      <c r="A967" s="36" t="s">
        <v>793</v>
      </c>
      <c r="B967" s="36" t="s">
        <v>793</v>
      </c>
      <c r="C967" s="35">
        <v>71.19698907322706</v>
      </c>
      <c r="D967" s="37">
        <v>1.6159098745625753</v>
      </c>
      <c r="E967" s="23"/>
    </row>
    <row r="968" spans="1:5" ht="12.75">
      <c r="A968" s="34" t="s">
        <v>793</v>
      </c>
      <c r="B968" s="34" t="s">
        <v>1876</v>
      </c>
      <c r="C968" s="35">
        <v>150.6789475693543</v>
      </c>
      <c r="D968" s="37">
        <v>3.419858092813307</v>
      </c>
      <c r="E968" s="23"/>
    </row>
    <row r="969" spans="1:5" ht="12.75">
      <c r="A969" s="36" t="s">
        <v>793</v>
      </c>
      <c r="B969" s="36" t="s">
        <v>1878</v>
      </c>
      <c r="C969" s="35">
        <v>202.40264881614704</v>
      </c>
      <c r="D969" s="37">
        <v>4.593795933185361</v>
      </c>
      <c r="E969" s="23"/>
    </row>
    <row r="970" spans="1:5" ht="12.75">
      <c r="A970" s="34" t="s">
        <v>1880</v>
      </c>
      <c r="B970" s="34" t="s">
        <v>1882</v>
      </c>
      <c r="C970" s="35">
        <v>4849.755013700075</v>
      </c>
      <c r="D970" s="37">
        <v>37.426724908937146</v>
      </c>
      <c r="E970" s="23"/>
    </row>
    <row r="971" spans="1:5" ht="12.75">
      <c r="A971" s="36" t="s">
        <v>1880</v>
      </c>
      <c r="B971" s="36" t="s">
        <v>1884</v>
      </c>
      <c r="C971" s="35">
        <v>36.55479355720804</v>
      </c>
      <c r="D971" s="37">
        <v>0.282102126541195</v>
      </c>
      <c r="E971" s="23"/>
    </row>
    <row r="972" spans="1:5" ht="12.75">
      <c r="A972" s="34" t="s">
        <v>1880</v>
      </c>
      <c r="B972" s="34" t="s">
        <v>1886</v>
      </c>
      <c r="C972" s="35">
        <v>107.56822275057864</v>
      </c>
      <c r="D972" s="37">
        <v>0.8301298252089725</v>
      </c>
      <c r="E972" s="23"/>
    </row>
    <row r="973" spans="1:5" ht="12.75">
      <c r="A973" s="36" t="s">
        <v>1880</v>
      </c>
      <c r="B973" s="36" t="s">
        <v>1888</v>
      </c>
      <c r="C973" s="35">
        <v>109.3219472327405</v>
      </c>
      <c r="D973" s="37">
        <v>0.8436637384838748</v>
      </c>
      <c r="E973" s="23"/>
    </row>
    <row r="974" spans="1:5" ht="12.75">
      <c r="A974" s="34" t="s">
        <v>1880</v>
      </c>
      <c r="B974" s="34" t="s">
        <v>1890</v>
      </c>
      <c r="C974" s="35">
        <v>89.40621582109956</v>
      </c>
      <c r="D974" s="37">
        <v>0.689969253133968</v>
      </c>
      <c r="E974" s="23"/>
    </row>
    <row r="975" spans="1:5" ht="12.75">
      <c r="A975" s="36" t="s">
        <v>1880</v>
      </c>
      <c r="B975" s="36" t="s">
        <v>1892</v>
      </c>
      <c r="C975" s="35">
        <v>105.16153831647503</v>
      </c>
      <c r="D975" s="37">
        <v>0.8115568630689537</v>
      </c>
      <c r="E975" s="23"/>
    </row>
    <row r="976" spans="1:5" ht="12.75">
      <c r="A976" s="34" t="s">
        <v>1880</v>
      </c>
      <c r="B976" s="34" t="s">
        <v>1894</v>
      </c>
      <c r="C976" s="35">
        <v>132.3361717558164</v>
      </c>
      <c r="D976" s="37">
        <v>1.021270039788674</v>
      </c>
      <c r="E976" s="23"/>
    </row>
    <row r="977" spans="1:5" ht="12.75">
      <c r="A977" s="36" t="s">
        <v>1880</v>
      </c>
      <c r="B977" s="36" t="s">
        <v>1896</v>
      </c>
      <c r="C977" s="35">
        <v>157.44698967864744</v>
      </c>
      <c r="D977" s="37">
        <v>1.2150562562019405</v>
      </c>
      <c r="E977" s="23"/>
    </row>
    <row r="978" spans="1:5" ht="12.75">
      <c r="A978" s="34" t="s">
        <v>1880</v>
      </c>
      <c r="B978" s="34" t="s">
        <v>1898</v>
      </c>
      <c r="C978" s="35">
        <v>58.82933363900258</v>
      </c>
      <c r="D978" s="37">
        <v>0.4540001052554606</v>
      </c>
      <c r="E978" s="23"/>
    </row>
    <row r="979" spans="1:5" ht="12.75">
      <c r="A979" s="36" t="s">
        <v>1880</v>
      </c>
      <c r="B979" s="36" t="s">
        <v>1900</v>
      </c>
      <c r="C979" s="35">
        <v>48.208509321984366</v>
      </c>
      <c r="D979" s="37">
        <v>0.372036651659086</v>
      </c>
      <c r="E979" s="23"/>
    </row>
    <row r="980" spans="1:5" ht="12.75">
      <c r="A980" s="34" t="s">
        <v>1880</v>
      </c>
      <c r="B980" s="34" t="s">
        <v>1902</v>
      </c>
      <c r="C980" s="35">
        <v>298.2087132535887</v>
      </c>
      <c r="D980" s="37">
        <v>2.3013483041641356</v>
      </c>
      <c r="E980" s="23"/>
    </row>
    <row r="981" spans="1:5" ht="12.75">
      <c r="A981" s="36" t="s">
        <v>1880</v>
      </c>
      <c r="B981" s="36" t="s">
        <v>1904</v>
      </c>
      <c r="C981" s="35">
        <v>52.49319499094539</v>
      </c>
      <c r="D981" s="37">
        <v>0.4051026006401095</v>
      </c>
      <c r="E981" s="23"/>
    </row>
    <row r="982" spans="1:5" ht="12.75">
      <c r="A982" s="34" t="s">
        <v>1880</v>
      </c>
      <c r="B982" s="34" t="s">
        <v>1906</v>
      </c>
      <c r="C982" s="35">
        <v>104.68991607068838</v>
      </c>
      <c r="D982" s="37">
        <v>0.8079172408603827</v>
      </c>
      <c r="E982" s="23"/>
    </row>
    <row r="983" spans="1:5" ht="12.75">
      <c r="A983" s="36" t="s">
        <v>1880</v>
      </c>
      <c r="B983" s="36" t="s">
        <v>1908</v>
      </c>
      <c r="C983" s="35">
        <v>60.6120643352455</v>
      </c>
      <c r="D983" s="37">
        <v>0.4677578664550509</v>
      </c>
      <c r="E983" s="23"/>
    </row>
    <row r="984" spans="1:5" ht="12.75">
      <c r="A984" s="34" t="s">
        <v>1880</v>
      </c>
      <c r="B984" s="34" t="s">
        <v>1910</v>
      </c>
      <c r="C984" s="35">
        <v>56.763434197833526</v>
      </c>
      <c r="D984" s="37">
        <v>0.438057062801617</v>
      </c>
      <c r="E984" s="23"/>
    </row>
    <row r="985" spans="1:5" ht="12.75">
      <c r="A985" s="36" t="s">
        <v>1880</v>
      </c>
      <c r="B985" s="36" t="s">
        <v>1912</v>
      </c>
      <c r="C985" s="35">
        <v>980.89311171307</v>
      </c>
      <c r="D985" s="37">
        <v>7.569787866283917</v>
      </c>
      <c r="E985" s="23"/>
    </row>
    <row r="986" spans="1:5" ht="12.75">
      <c r="A986" s="34" t="s">
        <v>1880</v>
      </c>
      <c r="B986" s="34" t="s">
        <v>1914</v>
      </c>
      <c r="C986" s="35">
        <v>55.71078419065284</v>
      </c>
      <c r="D986" s="37">
        <v>0.4299335097287609</v>
      </c>
      <c r="E986" s="23"/>
    </row>
    <row r="987" spans="1:5" ht="12.75">
      <c r="A987" s="36" t="s">
        <v>1880</v>
      </c>
      <c r="B987" s="36" t="s">
        <v>1916</v>
      </c>
      <c r="C987" s="35">
        <v>187.27945546580614</v>
      </c>
      <c r="D987" s="37">
        <v>1.4452805638663848</v>
      </c>
      <c r="E987" s="23"/>
    </row>
    <row r="988" spans="1:5" ht="12.75">
      <c r="A988" s="34" t="s">
        <v>1880</v>
      </c>
      <c r="B988" s="34" t="s">
        <v>1918</v>
      </c>
      <c r="C988" s="35">
        <v>221.3369294961606</v>
      </c>
      <c r="D988" s="37">
        <v>1.7081102754758497</v>
      </c>
      <c r="E988" s="23"/>
    </row>
    <row r="989" spans="1:5" ht="12.75">
      <c r="A989" s="36" t="s">
        <v>1880</v>
      </c>
      <c r="B989" s="36" t="s">
        <v>1920</v>
      </c>
      <c r="C989" s="35">
        <v>318.16647669573956</v>
      </c>
      <c r="D989" s="37">
        <v>2.455367160794409</v>
      </c>
      <c r="E989" s="23"/>
    </row>
    <row r="990" spans="1:5" ht="12.75">
      <c r="A990" s="34" t="s">
        <v>1880</v>
      </c>
      <c r="B990" s="34" t="s">
        <v>1922</v>
      </c>
      <c r="C990" s="35">
        <v>57.59215108152978</v>
      </c>
      <c r="D990" s="37">
        <v>0.44445247014608563</v>
      </c>
      <c r="E990" s="23"/>
    </row>
    <row r="991" spans="1:5" ht="12.75">
      <c r="A991" s="36" t="s">
        <v>1880</v>
      </c>
      <c r="B991" s="36" t="s">
        <v>1924</v>
      </c>
      <c r="C991" s="35">
        <v>120.66551820658744</v>
      </c>
      <c r="D991" s="37">
        <v>0.9312048017177608</v>
      </c>
      <c r="E991" s="23"/>
    </row>
    <row r="992" spans="1:5" ht="12.75">
      <c r="A992" s="34" t="s">
        <v>1880</v>
      </c>
      <c r="B992" s="34" t="s">
        <v>1926</v>
      </c>
      <c r="C992" s="35">
        <v>77.27689257969718</v>
      </c>
      <c r="D992" s="37">
        <v>0.5963643508234078</v>
      </c>
      <c r="E992" s="23"/>
    </row>
    <row r="993" spans="1:5" ht="12.75">
      <c r="A993" s="36" t="s">
        <v>1880</v>
      </c>
      <c r="B993" s="36" t="s">
        <v>1928</v>
      </c>
      <c r="C993" s="35">
        <v>158.23553397754182</v>
      </c>
      <c r="D993" s="37">
        <v>1.2211416420554237</v>
      </c>
      <c r="E993" s="23"/>
    </row>
    <row r="994" spans="1:5" ht="12.75">
      <c r="A994" s="34" t="s">
        <v>1880</v>
      </c>
      <c r="B994" s="34" t="s">
        <v>1930</v>
      </c>
      <c r="C994" s="35">
        <v>271.8184327167957</v>
      </c>
      <c r="D994" s="37">
        <v>2.0976881672850416</v>
      </c>
      <c r="E994" s="23"/>
    </row>
    <row r="995" spans="1:5" ht="12.75">
      <c r="A995" s="36" t="s">
        <v>1880</v>
      </c>
      <c r="B995" s="36" t="s">
        <v>1932</v>
      </c>
      <c r="C995" s="35">
        <v>278.9094667482663</v>
      </c>
      <c r="D995" s="37">
        <v>2.152411380986775</v>
      </c>
      <c r="E995" s="23"/>
    </row>
    <row r="996" spans="1:5" ht="12.75">
      <c r="A996" s="34" t="s">
        <v>1880</v>
      </c>
      <c r="B996" s="34" t="s">
        <v>1934</v>
      </c>
      <c r="C996" s="35">
        <v>786.7277536714815</v>
      </c>
      <c r="D996" s="37">
        <v>6.071367137455484</v>
      </c>
      <c r="E996" s="23"/>
    </row>
    <row r="997" spans="1:5" ht="12.75">
      <c r="A997" s="36" t="s">
        <v>1880</v>
      </c>
      <c r="B997" s="36" t="s">
        <v>1936</v>
      </c>
      <c r="C997" s="35">
        <v>43.150072520053506</v>
      </c>
      <c r="D997" s="37">
        <v>0.33299947924103646</v>
      </c>
      <c r="E997" s="23"/>
    </row>
    <row r="998" spans="1:5" ht="12.75">
      <c r="A998" s="34" t="s">
        <v>1880</v>
      </c>
      <c r="B998" s="34" t="s">
        <v>1938</v>
      </c>
      <c r="C998" s="35">
        <v>107.01659643421314</v>
      </c>
      <c r="D998" s="37">
        <v>0.825872792361577</v>
      </c>
      <c r="E998" s="23"/>
    </row>
    <row r="999" spans="1:5" ht="12.75">
      <c r="A999" s="36" t="s">
        <v>1880</v>
      </c>
      <c r="B999" s="36" t="s">
        <v>1940</v>
      </c>
      <c r="C999" s="35">
        <v>357.49486932278717</v>
      </c>
      <c r="D999" s="37">
        <v>2.7588738178946377</v>
      </c>
      <c r="E999" s="23"/>
    </row>
    <row r="1000" spans="1:5" ht="12.75">
      <c r="A1000" s="34" t="s">
        <v>1880</v>
      </c>
      <c r="B1000" s="34" t="s">
        <v>1942</v>
      </c>
      <c r="C1000" s="35">
        <v>53.52105551624803</v>
      </c>
      <c r="D1000" s="37">
        <v>0.41303484732403173</v>
      </c>
      <c r="E1000" s="23"/>
    </row>
    <row r="1001" spans="1:5" ht="12.75">
      <c r="A1001" s="36" t="s">
        <v>1880</v>
      </c>
      <c r="B1001" s="36" t="s">
        <v>1944</v>
      </c>
      <c r="C1001" s="35">
        <v>251.16083879921857</v>
      </c>
      <c r="D1001" s="37">
        <v>1.9382685506962383</v>
      </c>
      <c r="E1001" s="23"/>
    </row>
    <row r="1002" spans="1:5" ht="12.75">
      <c r="A1002" s="34" t="s">
        <v>1880</v>
      </c>
      <c r="B1002" s="34" t="s">
        <v>1946</v>
      </c>
      <c r="C1002" s="35">
        <v>205.90997098652767</v>
      </c>
      <c r="D1002" s="37">
        <v>1.5890567293295854</v>
      </c>
      <c r="E1002" s="23"/>
    </row>
    <row r="1003" spans="1:5" ht="12.75">
      <c r="A1003" s="36" t="s">
        <v>1880</v>
      </c>
      <c r="B1003" s="36" t="s">
        <v>1948</v>
      </c>
      <c r="C1003" s="35">
        <v>97.1444054573184</v>
      </c>
      <c r="D1003" s="37">
        <v>0.7496867221586541</v>
      </c>
      <c r="E1003" s="23"/>
    </row>
    <row r="1004" spans="1:5" ht="12.75">
      <c r="A1004" s="34" t="s">
        <v>1880</v>
      </c>
      <c r="B1004" s="34" t="s">
        <v>1950</v>
      </c>
      <c r="C1004" s="35">
        <v>1029.1767979048018</v>
      </c>
      <c r="D1004" s="37">
        <v>7.942404675912964</v>
      </c>
      <c r="E1004" s="23"/>
    </row>
    <row r="1005" spans="1:5" ht="12.75">
      <c r="A1005" s="36" t="s">
        <v>1880</v>
      </c>
      <c r="B1005" s="36" t="s">
        <v>1952</v>
      </c>
      <c r="C1005" s="35">
        <v>144.92430831763616</v>
      </c>
      <c r="D1005" s="37">
        <v>1.1184157147525555</v>
      </c>
      <c r="E1005" s="23"/>
    </row>
    <row r="1006" spans="1:5" ht="12.75">
      <c r="A1006" s="34" t="s">
        <v>1880</v>
      </c>
      <c r="B1006" s="34" t="s">
        <v>1954</v>
      </c>
      <c r="C1006" s="35">
        <v>44.41064362982628</v>
      </c>
      <c r="D1006" s="37">
        <v>0.34272760942912706</v>
      </c>
      <c r="E1006" s="23"/>
    </row>
    <row r="1007" spans="1:5" ht="12.75">
      <c r="A1007" s="36" t="s">
        <v>1880</v>
      </c>
      <c r="B1007" s="36" t="s">
        <v>1956</v>
      </c>
      <c r="C1007" s="35">
        <v>134.04484709489472</v>
      </c>
      <c r="D1007" s="37">
        <v>1.0344562980004224</v>
      </c>
      <c r="E1007" s="23"/>
    </row>
    <row r="1008" spans="1:5" ht="12.75">
      <c r="A1008" s="34" t="s">
        <v>1880</v>
      </c>
      <c r="B1008" s="34" t="s">
        <v>1958</v>
      </c>
      <c r="C1008" s="35">
        <v>135.60771479174824</v>
      </c>
      <c r="D1008" s="37">
        <v>1.046517323597378</v>
      </c>
      <c r="E1008" s="23"/>
    </row>
    <row r="1009" spans="1:5" ht="12.75">
      <c r="A1009" s="36" t="s">
        <v>1880</v>
      </c>
      <c r="B1009" s="36" t="s">
        <v>1960</v>
      </c>
      <c r="C1009" s="35">
        <v>90.59819976550018</v>
      </c>
      <c r="D1009" s="37">
        <v>0.6991680796843663</v>
      </c>
      <c r="E1009" s="23"/>
    </row>
    <row r="1010" spans="1:5" ht="12.75">
      <c r="A1010" s="34" t="s">
        <v>1880</v>
      </c>
      <c r="B1010" s="34" t="s">
        <v>190</v>
      </c>
      <c r="C1010" s="35">
        <v>86.28164851900789</v>
      </c>
      <c r="D1010" s="37">
        <v>0.665856216383762</v>
      </c>
      <c r="E1010" s="23"/>
    </row>
    <row r="1011" spans="1:5" ht="12.75">
      <c r="A1011" s="36" t="s">
        <v>1880</v>
      </c>
      <c r="B1011" s="36" t="s">
        <v>1963</v>
      </c>
      <c r="C1011" s="35">
        <v>44.72348246026793</v>
      </c>
      <c r="D1011" s="37">
        <v>0.345141861863466</v>
      </c>
      <c r="E1011" s="23"/>
    </row>
    <row r="1012" spans="1:5" ht="12.75">
      <c r="A1012" s="34" t="s">
        <v>1880</v>
      </c>
      <c r="B1012" s="34" t="s">
        <v>791</v>
      </c>
      <c r="C1012" s="35">
        <v>29.14835613397267</v>
      </c>
      <c r="D1012" s="37">
        <v>0.2249448690690899</v>
      </c>
      <c r="E1012" s="23"/>
    </row>
    <row r="1013" spans="1:5" ht="12.75">
      <c r="A1013" s="36" t="s">
        <v>1880</v>
      </c>
      <c r="B1013" s="36" t="s">
        <v>1966</v>
      </c>
      <c r="C1013" s="35">
        <v>43.56797903274115</v>
      </c>
      <c r="D1013" s="37">
        <v>0.33622456422859354</v>
      </c>
      <c r="E1013" s="23"/>
    </row>
    <row r="1014" spans="1:5" ht="12.75">
      <c r="A1014" s="34" t="s">
        <v>1880</v>
      </c>
      <c r="B1014" s="34" t="s">
        <v>1968</v>
      </c>
      <c r="C1014" s="35">
        <v>152.6623078953599</v>
      </c>
      <c r="D1014" s="37">
        <v>1.1781317170501613</v>
      </c>
      <c r="E1014" s="23"/>
    </row>
    <row r="1015" spans="1:5" ht="12.75">
      <c r="A1015" s="36" t="s">
        <v>1880</v>
      </c>
      <c r="B1015" s="36" t="s">
        <v>1970</v>
      </c>
      <c r="C1015" s="35">
        <v>69.26319989705723</v>
      </c>
      <c r="D1015" s="37">
        <v>0.5345207585820129</v>
      </c>
      <c r="E1015" s="23"/>
    </row>
    <row r="1016" spans="1:5" ht="12.75">
      <c r="A1016" s="34" t="s">
        <v>1880</v>
      </c>
      <c r="B1016" s="34" t="s">
        <v>1972</v>
      </c>
      <c r="C1016" s="35">
        <v>55.94683968727392</v>
      </c>
      <c r="D1016" s="37">
        <v>0.4317552067238302</v>
      </c>
      <c r="E1016" s="23"/>
    </row>
    <row r="1017" spans="1:5" ht="12.75">
      <c r="A1017" s="36" t="s">
        <v>1974</v>
      </c>
      <c r="B1017" s="36" t="s">
        <v>1976</v>
      </c>
      <c r="C1017" s="35">
        <v>24741.94795218407</v>
      </c>
      <c r="D1017" s="37">
        <v>46.90416673399824</v>
      </c>
      <c r="E1017" s="23"/>
    </row>
    <row r="1018" spans="1:5" ht="12.75">
      <c r="A1018" s="34" t="s">
        <v>1974</v>
      </c>
      <c r="B1018" s="34" t="s">
        <v>1978</v>
      </c>
      <c r="C1018" s="35">
        <v>150.98697420451833</v>
      </c>
      <c r="D1018" s="37">
        <v>0.28623123071946605</v>
      </c>
      <c r="E1018" s="23"/>
    </row>
    <row r="1019" spans="1:5" ht="12.75">
      <c r="A1019" s="36" t="s">
        <v>1974</v>
      </c>
      <c r="B1019" s="36" t="s">
        <v>1980</v>
      </c>
      <c r="C1019" s="35">
        <v>255.7662591761583</v>
      </c>
      <c r="D1019" s="37">
        <v>0.48486494630551336</v>
      </c>
      <c r="E1019" s="23"/>
    </row>
    <row r="1020" spans="1:5" ht="12.75">
      <c r="A1020" s="34" t="s">
        <v>1974</v>
      </c>
      <c r="B1020" s="34" t="s">
        <v>1982</v>
      </c>
      <c r="C1020" s="35">
        <v>215.10560675275684</v>
      </c>
      <c r="D1020" s="37">
        <v>0.40778314076352007</v>
      </c>
      <c r="E1020" s="23"/>
    </row>
    <row r="1021" spans="1:5" ht="12.75">
      <c r="A1021" s="36" t="s">
        <v>1974</v>
      </c>
      <c r="B1021" s="36" t="s">
        <v>31</v>
      </c>
      <c r="C1021" s="35">
        <v>104.23602210369101</v>
      </c>
      <c r="D1021" s="37">
        <v>0.19760383337192608</v>
      </c>
      <c r="E1021" s="23"/>
    </row>
    <row r="1022" spans="1:5" ht="12.75">
      <c r="A1022" s="34" t="s">
        <v>1974</v>
      </c>
      <c r="B1022" s="34" t="s">
        <v>302</v>
      </c>
      <c r="C1022" s="35">
        <v>141.16382385394667</v>
      </c>
      <c r="D1022" s="37">
        <v>0.26760914474681835</v>
      </c>
      <c r="E1022" s="23"/>
    </row>
    <row r="1023" spans="1:5" ht="12.75">
      <c r="A1023" s="36" t="s">
        <v>1974</v>
      </c>
      <c r="B1023" s="36" t="s">
        <v>1986</v>
      </c>
      <c r="C1023" s="35">
        <v>2950.848612667528</v>
      </c>
      <c r="D1023" s="37">
        <v>5.594025806004792</v>
      </c>
      <c r="E1023" s="23"/>
    </row>
    <row r="1024" spans="1:5" ht="12.75">
      <c r="A1024" s="34" t="s">
        <v>1974</v>
      </c>
      <c r="B1024" s="34" t="s">
        <v>1988</v>
      </c>
      <c r="C1024" s="35">
        <v>1677.990840991001</v>
      </c>
      <c r="D1024" s="37">
        <v>3.181025290978201</v>
      </c>
      <c r="E1024" s="23"/>
    </row>
    <row r="1025" spans="1:5" ht="12.75">
      <c r="A1025" s="36" t="s">
        <v>1974</v>
      </c>
      <c r="B1025" s="36" t="s">
        <v>1990</v>
      </c>
      <c r="C1025" s="35">
        <v>646.0516159499406</v>
      </c>
      <c r="D1025" s="37">
        <v>1.2247423999051006</v>
      </c>
      <c r="E1025" s="23"/>
    </row>
    <row r="1026" spans="1:5" ht="12.75">
      <c r="A1026" s="34" t="s">
        <v>1974</v>
      </c>
      <c r="B1026" s="34" t="s">
        <v>1992</v>
      </c>
      <c r="C1026" s="35">
        <v>343.9508067359566</v>
      </c>
      <c r="D1026" s="37">
        <v>0.6520394440492068</v>
      </c>
      <c r="E1026" s="23"/>
    </row>
    <row r="1027" spans="1:5" ht="12.75">
      <c r="A1027" s="36" t="s">
        <v>1974</v>
      </c>
      <c r="B1027" s="36" t="s">
        <v>1994</v>
      </c>
      <c r="C1027" s="35">
        <v>309.50876039614906</v>
      </c>
      <c r="D1027" s="37">
        <v>0.5867464652059698</v>
      </c>
      <c r="E1027" s="23"/>
    </row>
    <row r="1028" spans="1:5" ht="12.75">
      <c r="A1028" s="34" t="s">
        <v>1974</v>
      </c>
      <c r="B1028" s="34" t="s">
        <v>260</v>
      </c>
      <c r="C1028" s="35">
        <v>1105.7829964317384</v>
      </c>
      <c r="D1028" s="37">
        <v>2.096271083282917</v>
      </c>
      <c r="E1028" s="23"/>
    </row>
    <row r="1029" spans="1:5" ht="12.75">
      <c r="A1029" s="36" t="s">
        <v>1974</v>
      </c>
      <c r="B1029" s="36" t="s">
        <v>1997</v>
      </c>
      <c r="C1029" s="35">
        <v>1370.0511419624233</v>
      </c>
      <c r="D1029" s="37">
        <v>2.597253349691798</v>
      </c>
      <c r="E1029" s="23"/>
    </row>
    <row r="1030" spans="1:5" ht="12.75">
      <c r="A1030" s="34" t="s">
        <v>1974</v>
      </c>
      <c r="B1030" s="34" t="s">
        <v>1999</v>
      </c>
      <c r="C1030" s="35">
        <v>309.44963818903005</v>
      </c>
      <c r="D1030" s="37">
        <v>0.586634385192474</v>
      </c>
      <c r="E1030" s="23"/>
    </row>
    <row r="1031" spans="1:5" ht="12.75">
      <c r="A1031" s="36" t="s">
        <v>1974</v>
      </c>
      <c r="B1031" s="36" t="s">
        <v>2001</v>
      </c>
      <c r="C1031" s="35">
        <v>118.61614904818519</v>
      </c>
      <c r="D1031" s="37">
        <v>0.22486473753210462</v>
      </c>
      <c r="E1031" s="23"/>
    </row>
    <row r="1032" spans="1:5" ht="12.75">
      <c r="A1032" s="34" t="s">
        <v>1974</v>
      </c>
      <c r="B1032" s="34" t="s">
        <v>2003</v>
      </c>
      <c r="C1032" s="35">
        <v>211.7278693982201</v>
      </c>
      <c r="D1032" s="37">
        <v>0.40137984720041725</v>
      </c>
      <c r="E1032" s="23"/>
    </row>
    <row r="1033" spans="1:5" ht="12.75">
      <c r="A1033" s="36" t="s">
        <v>1974</v>
      </c>
      <c r="B1033" s="36" t="s">
        <v>2005</v>
      </c>
      <c r="C1033" s="35">
        <v>604.8121927998299</v>
      </c>
      <c r="D1033" s="37">
        <v>1.146563398672663</v>
      </c>
      <c r="E1033" s="23"/>
    </row>
    <row r="1034" spans="1:5" ht="12.75">
      <c r="A1034" s="34" t="s">
        <v>1974</v>
      </c>
      <c r="B1034" s="34" t="s">
        <v>2007</v>
      </c>
      <c r="C1034" s="35">
        <v>87.05075418028188</v>
      </c>
      <c r="D1034" s="37">
        <v>0.1650251264081173</v>
      </c>
      <c r="E1034" s="23"/>
    </row>
    <row r="1035" spans="1:5" ht="12.75">
      <c r="A1035" s="36" t="s">
        <v>1974</v>
      </c>
      <c r="B1035" s="36" t="s">
        <v>2009</v>
      </c>
      <c r="C1035" s="35">
        <v>370.8966006006602</v>
      </c>
      <c r="D1035" s="37">
        <v>0.70312151772637</v>
      </c>
      <c r="E1035" s="23"/>
    </row>
    <row r="1036" spans="1:5" ht="12.75">
      <c r="A1036" s="34" t="s">
        <v>1974</v>
      </c>
      <c r="B1036" s="34" t="s">
        <v>2011</v>
      </c>
      <c r="C1036" s="35">
        <v>207.30547157941334</v>
      </c>
      <c r="D1036" s="37">
        <v>0.3929961546529163</v>
      </c>
      <c r="E1036" s="23"/>
    </row>
    <row r="1037" spans="1:5" ht="12.75">
      <c r="A1037" s="36" t="s">
        <v>1974</v>
      </c>
      <c r="B1037" s="36" t="s">
        <v>2013</v>
      </c>
      <c r="C1037" s="35">
        <v>320.6045023940655</v>
      </c>
      <c r="D1037" s="37">
        <v>0.6077810471925412</v>
      </c>
      <c r="E1037" s="23"/>
    </row>
    <row r="1038" spans="1:5" ht="12.75">
      <c r="A1038" s="34" t="s">
        <v>1974</v>
      </c>
      <c r="B1038" s="34" t="s">
        <v>2015</v>
      </c>
      <c r="C1038" s="35">
        <v>1212.850441955111</v>
      </c>
      <c r="D1038" s="37">
        <v>2.2992425439907316</v>
      </c>
      <c r="E1038" s="23"/>
    </row>
    <row r="1039" spans="1:5" ht="12.75">
      <c r="A1039" s="36" t="s">
        <v>1974</v>
      </c>
      <c r="B1039" s="36" t="s">
        <v>2017</v>
      </c>
      <c r="C1039" s="35">
        <v>99.78329163866444</v>
      </c>
      <c r="D1039" s="37">
        <v>0.1891626381775629</v>
      </c>
      <c r="E1039" s="23"/>
    </row>
    <row r="1040" spans="1:5" ht="12.75">
      <c r="A1040" s="34" t="s">
        <v>1974</v>
      </c>
      <c r="B1040" s="34" t="s">
        <v>132</v>
      </c>
      <c r="C1040" s="35">
        <v>303.0254773798363</v>
      </c>
      <c r="D1040" s="37">
        <v>0.5744558812887892</v>
      </c>
      <c r="E1040" s="23"/>
    </row>
    <row r="1041" spans="1:5" ht="12.75">
      <c r="A1041" s="36" t="s">
        <v>1974</v>
      </c>
      <c r="B1041" s="36" t="s">
        <v>488</v>
      </c>
      <c r="C1041" s="35">
        <v>132.60150727480612</v>
      </c>
      <c r="D1041" s="37">
        <v>0.25137726497593577</v>
      </c>
      <c r="E1041" s="23"/>
    </row>
    <row r="1042" spans="1:5" ht="12.75">
      <c r="A1042" s="34" t="s">
        <v>1974</v>
      </c>
      <c r="B1042" s="34" t="s">
        <v>2021</v>
      </c>
      <c r="C1042" s="35">
        <v>250.992839093538</v>
      </c>
      <c r="D1042" s="37">
        <v>0.47581580870812895</v>
      </c>
      <c r="E1042" s="23"/>
    </row>
    <row r="1043" spans="1:5" ht="12.75">
      <c r="A1043" s="36" t="s">
        <v>1974</v>
      </c>
      <c r="B1043" s="36" t="s">
        <v>2023</v>
      </c>
      <c r="C1043" s="35">
        <v>3977.2950848998216</v>
      </c>
      <c r="D1043" s="37">
        <v>7.539895895544685</v>
      </c>
      <c r="E1043" s="23"/>
    </row>
    <row r="1044" spans="1:5" ht="12.75">
      <c r="A1044" s="34" t="s">
        <v>1974</v>
      </c>
      <c r="B1044" s="34" t="s">
        <v>2025</v>
      </c>
      <c r="C1044" s="35">
        <v>456.5596194553927</v>
      </c>
      <c r="D1044" s="37">
        <v>0.8655158662661472</v>
      </c>
      <c r="E1044" s="23"/>
    </row>
    <row r="1045" spans="1:5" ht="12.75">
      <c r="A1045" s="36" t="s">
        <v>1974</v>
      </c>
      <c r="B1045" s="36" t="s">
        <v>1408</v>
      </c>
      <c r="C1045" s="35">
        <v>170.72272289489905</v>
      </c>
      <c r="D1045" s="37">
        <v>0.32364497231260486</v>
      </c>
      <c r="E1045" s="23"/>
    </row>
    <row r="1046" spans="1:5" ht="12.75">
      <c r="A1046" s="34" t="s">
        <v>1974</v>
      </c>
      <c r="B1046" s="34" t="s">
        <v>2028</v>
      </c>
      <c r="C1046" s="35">
        <v>216.34426113283166</v>
      </c>
      <c r="D1046" s="37">
        <v>0.4101313007257472</v>
      </c>
      <c r="E1046" s="23"/>
    </row>
    <row r="1047" spans="1:5" ht="12.75">
      <c r="A1047" s="36" t="s">
        <v>1974</v>
      </c>
      <c r="B1047" s="36" t="s">
        <v>2030</v>
      </c>
      <c r="C1047" s="35">
        <v>371.5708156995102</v>
      </c>
      <c r="D1047" s="37">
        <v>0.7043996506151853</v>
      </c>
      <c r="E1047" s="23"/>
    </row>
    <row r="1048" spans="1:5" ht="12.75">
      <c r="A1048" s="34" t="s">
        <v>1974</v>
      </c>
      <c r="B1048" s="34" t="s">
        <v>192</v>
      </c>
      <c r="C1048" s="35">
        <v>262.6705630112262</v>
      </c>
      <c r="D1048" s="37">
        <v>0.49795367395493123</v>
      </c>
      <c r="E1048" s="23"/>
    </row>
    <row r="1049" spans="1:5" ht="12.75">
      <c r="A1049" s="36" t="s">
        <v>1974</v>
      </c>
      <c r="B1049" s="36" t="s">
        <v>2033</v>
      </c>
      <c r="C1049" s="35">
        <v>416.33799442631056</v>
      </c>
      <c r="D1049" s="37">
        <v>0.7892663401446646</v>
      </c>
      <c r="E1049" s="23"/>
    </row>
    <row r="1050" spans="1:5" ht="12.75">
      <c r="A1050" s="34" t="s">
        <v>1974</v>
      </c>
      <c r="B1050" s="34" t="s">
        <v>2035</v>
      </c>
      <c r="C1050" s="35">
        <v>126.22460251790223</v>
      </c>
      <c r="D1050" s="37">
        <v>0.23928834600550186</v>
      </c>
      <c r="E1050" s="23"/>
    </row>
    <row r="1051" spans="1:5" ht="12.75">
      <c r="A1051" s="36" t="s">
        <v>1974</v>
      </c>
      <c r="B1051" s="36" t="s">
        <v>2037</v>
      </c>
      <c r="C1051" s="35">
        <v>204.5011807618026</v>
      </c>
      <c r="D1051" s="37">
        <v>0.3876799635294836</v>
      </c>
      <c r="E1051" s="23"/>
    </row>
    <row r="1052" spans="1:5" ht="12.75">
      <c r="A1052" s="34" t="s">
        <v>1974</v>
      </c>
      <c r="B1052" s="34" t="s">
        <v>2039</v>
      </c>
      <c r="C1052" s="35">
        <v>2293.612781996092</v>
      </c>
      <c r="D1052" s="37">
        <v>4.348081103310127</v>
      </c>
      <c r="E1052" s="23"/>
    </row>
    <row r="1053" spans="1:5" ht="12.75">
      <c r="A1053" s="36" t="s">
        <v>1974</v>
      </c>
      <c r="B1053" s="36" t="s">
        <v>2041</v>
      </c>
      <c r="C1053" s="35">
        <v>89.98800992946678</v>
      </c>
      <c r="D1053" s="37">
        <v>0.17059338375254365</v>
      </c>
      <c r="E1053" s="23"/>
    </row>
    <row r="1054" spans="1:5" ht="12.75">
      <c r="A1054" s="34" t="s">
        <v>1974</v>
      </c>
      <c r="B1054" s="34" t="s">
        <v>2043</v>
      </c>
      <c r="C1054" s="35">
        <v>77.15093374112838</v>
      </c>
      <c r="D1054" s="37">
        <v>0.14625769429597799</v>
      </c>
      <c r="E1054" s="23"/>
    </row>
    <row r="1055" spans="1:5" ht="12.75">
      <c r="A1055" s="36" t="s">
        <v>1974</v>
      </c>
      <c r="B1055" s="36" t="s">
        <v>2045</v>
      </c>
      <c r="C1055" s="35">
        <v>107.44345872755126</v>
      </c>
      <c r="D1055" s="37">
        <v>0.20368428194796448</v>
      </c>
      <c r="E1055" s="23"/>
    </row>
    <row r="1056" spans="1:5" ht="12.75">
      <c r="A1056" s="34" t="s">
        <v>1974</v>
      </c>
      <c r="B1056" s="34" t="s">
        <v>2047</v>
      </c>
      <c r="C1056" s="35">
        <v>331.91556641235417</v>
      </c>
      <c r="D1056" s="37">
        <v>0.6292238225826619</v>
      </c>
      <c r="E1056" s="23"/>
    </row>
    <row r="1057" spans="1:5" ht="12.75">
      <c r="A1057" s="36" t="s">
        <v>1974</v>
      </c>
      <c r="B1057" s="36" t="s">
        <v>2049</v>
      </c>
      <c r="C1057" s="35">
        <v>4781.68998542509</v>
      </c>
      <c r="D1057" s="37">
        <v>9.064815138246615</v>
      </c>
      <c r="E1057" s="23"/>
    </row>
    <row r="1058" spans="1:5" ht="12.75">
      <c r="A1058" s="34" t="s">
        <v>1974</v>
      </c>
      <c r="B1058" s="34" t="s">
        <v>2051</v>
      </c>
      <c r="C1058" s="35">
        <v>622.8640090099829</v>
      </c>
      <c r="D1058" s="37">
        <v>1.180784851203759</v>
      </c>
      <c r="E1058" s="23"/>
    </row>
    <row r="1059" spans="1:5" ht="12.75">
      <c r="A1059" s="36" t="s">
        <v>2053</v>
      </c>
      <c r="B1059" s="36" t="s">
        <v>2053</v>
      </c>
      <c r="C1059" s="35">
        <v>2768.7925295005452</v>
      </c>
      <c r="D1059" s="37">
        <v>46.90483702355658</v>
      </c>
      <c r="E1059" s="23"/>
    </row>
    <row r="1060" spans="1:5" ht="12.75">
      <c r="A1060" s="34" t="s">
        <v>2053</v>
      </c>
      <c r="B1060" s="34" t="s">
        <v>2056</v>
      </c>
      <c r="C1060" s="35">
        <v>2052.558708993166</v>
      </c>
      <c r="D1060" s="37">
        <v>34.77145026246258</v>
      </c>
      <c r="E1060" s="23"/>
    </row>
    <row r="1061" spans="1:5" ht="12.75">
      <c r="A1061" s="36" t="s">
        <v>2053</v>
      </c>
      <c r="B1061" s="36" t="s">
        <v>2058</v>
      </c>
      <c r="C1061" s="35">
        <v>39.44057164368862</v>
      </c>
      <c r="D1061" s="37">
        <v>0.6681445306401597</v>
      </c>
      <c r="E1061" s="23"/>
    </row>
    <row r="1062" spans="1:5" ht="12.75">
      <c r="A1062" s="34" t="s">
        <v>2053</v>
      </c>
      <c r="B1062" s="34" t="s">
        <v>2060</v>
      </c>
      <c r="C1062" s="35">
        <v>147.04147908470605</v>
      </c>
      <c r="D1062" s="37">
        <v>2.490961868282332</v>
      </c>
      <c r="E1062" s="23"/>
    </row>
    <row r="1063" spans="1:5" ht="12.75">
      <c r="A1063" s="36" t="s">
        <v>2053</v>
      </c>
      <c r="B1063" s="36" t="s">
        <v>2062</v>
      </c>
      <c r="C1063" s="35">
        <v>59.009427151838175</v>
      </c>
      <c r="D1063" s="37">
        <v>0.9996514848693575</v>
      </c>
      <c r="E1063" s="23"/>
    </row>
    <row r="1064" spans="1:5" ht="12.75">
      <c r="A1064" s="34" t="s">
        <v>2053</v>
      </c>
      <c r="B1064" s="34" t="s">
        <v>2064</v>
      </c>
      <c r="C1064" s="35">
        <v>374.45550579617986</v>
      </c>
      <c r="D1064" s="37">
        <v>6.3434779907873935</v>
      </c>
      <c r="E1064" s="23"/>
    </row>
    <row r="1065" spans="1:5" ht="12.75">
      <c r="A1065" s="36" t="s">
        <v>2053</v>
      </c>
      <c r="B1065" s="36" t="s">
        <v>2066</v>
      </c>
      <c r="C1065" s="35">
        <v>461.70177782987736</v>
      </c>
      <c r="D1065" s="37">
        <v>7.821476839401615</v>
      </c>
      <c r="E1065" s="23"/>
    </row>
    <row r="1066" spans="1:5" ht="12.75">
      <c r="A1066" s="34" t="s">
        <v>2068</v>
      </c>
      <c r="B1066" s="34" t="s">
        <v>2070</v>
      </c>
      <c r="C1066" s="35">
        <v>3228.911271541107</v>
      </c>
      <c r="D1066" s="37">
        <v>23.796236064124894</v>
      </c>
      <c r="E1066" s="23"/>
    </row>
    <row r="1067" spans="1:5" ht="12.75">
      <c r="A1067" s="36" t="s">
        <v>2068</v>
      </c>
      <c r="B1067" s="36" t="s">
        <v>2072</v>
      </c>
      <c r="C1067" s="35">
        <v>2807.301794209398</v>
      </c>
      <c r="D1067" s="37">
        <v>20.68908389866164</v>
      </c>
      <c r="E1067" s="23"/>
    </row>
    <row r="1068" spans="1:5" ht="12.75">
      <c r="A1068" s="34" t="s">
        <v>2068</v>
      </c>
      <c r="B1068" s="34" t="s">
        <v>2074</v>
      </c>
      <c r="C1068" s="35">
        <v>13.820357357250092</v>
      </c>
      <c r="D1068" s="37">
        <v>0.10185243833186006</v>
      </c>
      <c r="E1068" s="23"/>
    </row>
    <row r="1069" spans="1:5" ht="12.75">
      <c r="A1069" s="36" t="s">
        <v>2068</v>
      </c>
      <c r="B1069" s="36" t="s">
        <v>2076</v>
      </c>
      <c r="C1069" s="35">
        <v>156.25574697768317</v>
      </c>
      <c r="D1069" s="37">
        <v>1.1515642050090882</v>
      </c>
      <c r="E1069" s="23"/>
    </row>
    <row r="1070" spans="1:5" ht="12.75">
      <c r="A1070" s="34" t="s">
        <v>2068</v>
      </c>
      <c r="B1070" s="34" t="s">
        <v>2078</v>
      </c>
      <c r="C1070" s="35">
        <v>6.052840153454853</v>
      </c>
      <c r="D1070" s="37">
        <v>0.04460785727360051</v>
      </c>
      <c r="E1070" s="23"/>
    </row>
    <row r="1071" spans="1:5" ht="12.75">
      <c r="A1071" s="36" t="s">
        <v>2068</v>
      </c>
      <c r="B1071" s="36" t="s">
        <v>2080</v>
      </c>
      <c r="C1071" s="35">
        <v>916.5728504106958</v>
      </c>
      <c r="D1071" s="37">
        <v>6.7549034594347095</v>
      </c>
      <c r="E1071" s="23"/>
    </row>
    <row r="1072" spans="1:5" ht="12.75">
      <c r="A1072" s="34" t="s">
        <v>2068</v>
      </c>
      <c r="B1072" s="34" t="s">
        <v>2082</v>
      </c>
      <c r="C1072" s="35">
        <v>225.8678663285233</v>
      </c>
      <c r="D1072" s="37">
        <v>1.6645874149054705</v>
      </c>
      <c r="E1072" s="23"/>
    </row>
    <row r="1073" spans="1:5" ht="12.75">
      <c r="A1073" s="36" t="s">
        <v>2068</v>
      </c>
      <c r="B1073" s="36" t="s">
        <v>2084</v>
      </c>
      <c r="C1073" s="35">
        <v>145.03338226086854</v>
      </c>
      <c r="D1073" s="37">
        <v>1.0688582965647324</v>
      </c>
      <c r="E1073" s="23"/>
    </row>
    <row r="1074" spans="1:5" ht="12.75">
      <c r="A1074" s="34" t="s">
        <v>2068</v>
      </c>
      <c r="B1074" s="34" t="s">
        <v>2086</v>
      </c>
      <c r="C1074" s="35">
        <v>1226.871105601299</v>
      </c>
      <c r="D1074" s="37">
        <v>9.041720875534667</v>
      </c>
      <c r="E1074" s="23"/>
    </row>
    <row r="1075" spans="1:5" ht="12.75">
      <c r="A1075" s="36" t="s">
        <v>2068</v>
      </c>
      <c r="B1075" s="36" t="s">
        <v>2088</v>
      </c>
      <c r="C1075" s="35">
        <v>684.0836211244714</v>
      </c>
      <c r="D1075" s="37">
        <v>5.041518322090584</v>
      </c>
      <c r="E1075" s="23"/>
    </row>
    <row r="1076" spans="1:5" ht="12.75">
      <c r="A1076" s="34" t="s">
        <v>2068</v>
      </c>
      <c r="B1076" s="34" t="s">
        <v>2090</v>
      </c>
      <c r="C1076" s="35">
        <v>267.2048464432069</v>
      </c>
      <c r="D1076" s="37">
        <v>1.9692302044602175</v>
      </c>
      <c r="E1076" s="23"/>
    </row>
    <row r="1077" spans="1:5" ht="12.75">
      <c r="A1077" s="36" t="s">
        <v>2068</v>
      </c>
      <c r="B1077" s="36" t="s">
        <v>2092</v>
      </c>
      <c r="C1077" s="35">
        <v>15.257167040377908</v>
      </c>
      <c r="D1077" s="37">
        <v>0.11244135190786282</v>
      </c>
      <c r="E1077" s="23"/>
    </row>
    <row r="1078" spans="1:5" ht="12.75">
      <c r="A1078" s="34" t="s">
        <v>2068</v>
      </c>
      <c r="B1078" s="34" t="s">
        <v>172</v>
      </c>
      <c r="C1078" s="35">
        <v>28.849980711885188</v>
      </c>
      <c r="D1078" s="37">
        <v>0.2126168524717016</v>
      </c>
      <c r="E1078" s="23"/>
    </row>
    <row r="1079" spans="1:5" ht="12.75">
      <c r="A1079" s="36" t="s">
        <v>2068</v>
      </c>
      <c r="B1079" s="36" t="s">
        <v>2095</v>
      </c>
      <c r="C1079" s="35">
        <v>12.258961592722812</v>
      </c>
      <c r="D1079" s="37">
        <v>0.09034535774723865</v>
      </c>
      <c r="E1079" s="23"/>
    </row>
    <row r="1080" spans="1:5" ht="12.75">
      <c r="A1080" s="34" t="s">
        <v>2068</v>
      </c>
      <c r="B1080" s="34" t="s">
        <v>2097</v>
      </c>
      <c r="C1080" s="35">
        <v>580.80073149679</v>
      </c>
      <c r="D1080" s="37">
        <v>4.280350294765937</v>
      </c>
      <c r="E1080" s="23"/>
    </row>
    <row r="1081" spans="1:5" ht="12.75">
      <c r="A1081" s="36" t="s">
        <v>2068</v>
      </c>
      <c r="B1081" s="36" t="s">
        <v>2099</v>
      </c>
      <c r="C1081" s="35">
        <v>46.938666050597774</v>
      </c>
      <c r="D1081" s="37">
        <v>0.34592575761366184</v>
      </c>
      <c r="E1081" s="23"/>
    </row>
    <row r="1082" spans="1:5" ht="12.75">
      <c r="A1082" s="34" t="s">
        <v>2068</v>
      </c>
      <c r="B1082" s="34" t="s">
        <v>2101</v>
      </c>
      <c r="C1082" s="35">
        <v>2108.5639504804526</v>
      </c>
      <c r="D1082" s="37">
        <v>15.539567768298715</v>
      </c>
      <c r="E1082" s="23"/>
    </row>
    <row r="1083" spans="1:5" ht="12.75">
      <c r="A1083" s="36" t="s">
        <v>2068</v>
      </c>
      <c r="B1083" s="36" t="s">
        <v>2103</v>
      </c>
      <c r="C1083" s="35">
        <v>533.4359000714645</v>
      </c>
      <c r="D1083" s="37">
        <v>3.931283809208228</v>
      </c>
      <c r="E1083" s="23"/>
    </row>
    <row r="1084" spans="1:5" ht="12.75">
      <c r="A1084" s="34" t="s">
        <v>2068</v>
      </c>
      <c r="B1084" s="34" t="s">
        <v>390</v>
      </c>
      <c r="C1084" s="35">
        <v>564.9189601477528</v>
      </c>
      <c r="D1084" s="37">
        <v>4.163305771595201</v>
      </c>
      <c r="E1084" s="23"/>
    </row>
    <row r="1085" spans="1:5" ht="12.75">
      <c r="A1085" s="36" t="s">
        <v>2106</v>
      </c>
      <c r="B1085" s="36" t="s">
        <v>2108</v>
      </c>
      <c r="C1085" s="35">
        <v>274.6773278456745</v>
      </c>
      <c r="D1085" s="37">
        <v>8.206672478209576</v>
      </c>
      <c r="E1085" s="23"/>
    </row>
    <row r="1086" spans="1:5" ht="12.75">
      <c r="A1086" s="34" t="s">
        <v>2106</v>
      </c>
      <c r="B1086" s="34" t="s">
        <v>1434</v>
      </c>
      <c r="C1086" s="35">
        <v>16.620601459176843</v>
      </c>
      <c r="D1086" s="37">
        <v>0.49658205734021044</v>
      </c>
      <c r="E1086" s="23"/>
    </row>
    <row r="1087" spans="1:5" ht="12.75">
      <c r="A1087" s="36" t="s">
        <v>2106</v>
      </c>
      <c r="B1087" s="36" t="s">
        <v>2111</v>
      </c>
      <c r="C1087" s="35">
        <v>727.0884496899423</v>
      </c>
      <c r="D1087" s="37">
        <v>21.72358678488026</v>
      </c>
      <c r="E1087" s="23"/>
    </row>
    <row r="1088" spans="1:5" ht="12.75">
      <c r="A1088" s="34" t="s">
        <v>2106</v>
      </c>
      <c r="B1088" s="34" t="s">
        <v>2113</v>
      </c>
      <c r="C1088" s="35">
        <v>572.9630664605971</v>
      </c>
      <c r="D1088" s="37">
        <v>17.118705302079388</v>
      </c>
      <c r="E1088" s="23"/>
    </row>
    <row r="1089" spans="1:5" ht="12.75">
      <c r="A1089" s="36" t="s">
        <v>2106</v>
      </c>
      <c r="B1089" s="36" t="s">
        <v>2115</v>
      </c>
      <c r="C1089" s="35">
        <v>153.22423575491257</v>
      </c>
      <c r="D1089" s="37">
        <v>4.577957447114208</v>
      </c>
      <c r="E1089" s="23"/>
    </row>
    <row r="1090" spans="1:5" ht="12.75">
      <c r="A1090" s="34" t="s">
        <v>2106</v>
      </c>
      <c r="B1090" s="34" t="s">
        <v>2117</v>
      </c>
      <c r="C1090" s="35">
        <v>111.35316252798981</v>
      </c>
      <c r="D1090" s="37">
        <v>3.3269543629515925</v>
      </c>
      <c r="E1090" s="23"/>
    </row>
    <row r="1091" spans="1:5" ht="12.75">
      <c r="A1091" s="36" t="s">
        <v>2106</v>
      </c>
      <c r="B1091" s="36" t="s">
        <v>2119</v>
      </c>
      <c r="C1091" s="35">
        <v>72.12656934903808</v>
      </c>
      <c r="D1091" s="37">
        <v>2.1549617373480157</v>
      </c>
      <c r="E1091" s="23"/>
    </row>
    <row r="1092" spans="1:5" ht="12.75">
      <c r="A1092" s="34" t="s">
        <v>2106</v>
      </c>
      <c r="B1092" s="34" t="s">
        <v>2121</v>
      </c>
      <c r="C1092" s="35">
        <v>42.221956787509455</v>
      </c>
      <c r="D1092" s="37">
        <v>1.2614866085303094</v>
      </c>
      <c r="E1092" s="23"/>
    </row>
    <row r="1093" spans="1:5" ht="12.75">
      <c r="A1093" s="36" t="s">
        <v>2106</v>
      </c>
      <c r="B1093" s="36" t="s">
        <v>182</v>
      </c>
      <c r="C1093" s="35">
        <v>40.48349383454947</v>
      </c>
      <c r="D1093" s="37">
        <v>1.2095456777576776</v>
      </c>
      <c r="E1093" s="23"/>
    </row>
    <row r="1094" spans="1:5" ht="12.75">
      <c r="A1094" s="34" t="s">
        <v>2106</v>
      </c>
      <c r="B1094" s="34" t="s">
        <v>1804</v>
      </c>
      <c r="C1094" s="35">
        <v>196.53892270896662</v>
      </c>
      <c r="D1094" s="37">
        <v>5.872092103644058</v>
      </c>
      <c r="E1094" s="23"/>
    </row>
    <row r="1095" spans="1:5" ht="12.75">
      <c r="A1095" s="36" t="s">
        <v>2106</v>
      </c>
      <c r="B1095" s="36" t="s">
        <v>1602</v>
      </c>
      <c r="C1095" s="35">
        <v>26.237727535402914</v>
      </c>
      <c r="D1095" s="37">
        <v>0.7839177632328328</v>
      </c>
      <c r="E1095" s="23"/>
    </row>
    <row r="1096" spans="1:5" ht="12.75">
      <c r="A1096" s="34" t="s">
        <v>2106</v>
      </c>
      <c r="B1096" s="34" t="s">
        <v>2126</v>
      </c>
      <c r="C1096" s="35">
        <v>202.17501095884964</v>
      </c>
      <c r="D1096" s="37">
        <v>6.040484342959356</v>
      </c>
      <c r="E1096" s="23"/>
    </row>
    <row r="1097" spans="1:5" ht="12.75">
      <c r="A1097" s="36" t="s">
        <v>2106</v>
      </c>
      <c r="B1097" s="36" t="s">
        <v>2128</v>
      </c>
      <c r="C1097" s="35">
        <v>911.2894750873903</v>
      </c>
      <c r="D1097" s="37">
        <v>27.227053333952504</v>
      </c>
      <c r="E1097" s="23"/>
    </row>
    <row r="1098" spans="1:5" ht="12.75">
      <c r="A1098" s="34" t="s">
        <v>2130</v>
      </c>
      <c r="B1098" s="34" t="s">
        <v>1794</v>
      </c>
      <c r="C1098" s="35">
        <v>749.6584661837097</v>
      </c>
      <c r="D1098" s="37">
        <v>91.98263388757174</v>
      </c>
      <c r="E1098" s="23"/>
    </row>
    <row r="1099" spans="1:5" ht="12.75">
      <c r="A1099" s="36" t="s">
        <v>2130</v>
      </c>
      <c r="B1099" s="36" t="s">
        <v>1503</v>
      </c>
      <c r="C1099" s="35">
        <v>65.21739588525591</v>
      </c>
      <c r="D1099" s="37">
        <v>8.002134464448577</v>
      </c>
      <c r="E1099" s="23"/>
    </row>
    <row r="1100" spans="1:5" ht="12.75">
      <c r="A1100" s="34" t="s">
        <v>2134</v>
      </c>
      <c r="B1100" s="34" t="s">
        <v>2136</v>
      </c>
      <c r="C1100" s="35">
        <v>288.76463630704825</v>
      </c>
      <c r="D1100" s="37">
        <v>74.68387533686811</v>
      </c>
      <c r="E1100" s="23"/>
    </row>
    <row r="1101" spans="1:5" ht="12.75">
      <c r="A1101" s="36" t="s">
        <v>2134</v>
      </c>
      <c r="B1101" s="36" t="s">
        <v>2198</v>
      </c>
      <c r="C1101" s="35">
        <v>9.677418370685572</v>
      </c>
      <c r="D1101" s="37">
        <v>2.494179992444735</v>
      </c>
      <c r="E1101" s="23"/>
    </row>
    <row r="1102" spans="1:5" ht="12.75">
      <c r="A1102" s="34" t="s">
        <v>2134</v>
      </c>
      <c r="B1102" s="34" t="s">
        <v>2199</v>
      </c>
      <c r="C1102" s="35">
        <v>15.587352886035026</v>
      </c>
      <c r="D1102" s="37">
        <v>4.017358991246141</v>
      </c>
      <c r="E1102" s="23"/>
    </row>
    <row r="1103" spans="1:5" ht="12.75">
      <c r="A1103" s="36" t="s">
        <v>2134</v>
      </c>
      <c r="B1103" s="36" t="s">
        <v>2200</v>
      </c>
      <c r="C1103" s="35">
        <v>9.841793964786268</v>
      </c>
      <c r="D1103" s="37">
        <v>2.5365448362851204</v>
      </c>
      <c r="E1103" s="23"/>
    </row>
    <row r="1104" spans="1:5" ht="12.75">
      <c r="A1104" s="34" t="s">
        <v>2134</v>
      </c>
      <c r="B1104" s="34" t="s">
        <v>2201</v>
      </c>
      <c r="C1104" s="35">
        <v>2.5293304841656092</v>
      </c>
      <c r="D1104" s="37">
        <v>0.6518893000426829</v>
      </c>
      <c r="E1104" s="23"/>
    </row>
    <row r="1105" spans="1:5" ht="12.75">
      <c r="A1105" s="36" t="s">
        <v>2134</v>
      </c>
      <c r="B1105" s="36" t="s">
        <v>2202</v>
      </c>
      <c r="C1105" s="35">
        <v>3.6461505610924445</v>
      </c>
      <c r="D1105" s="37">
        <v>0.9397295260547537</v>
      </c>
      <c r="E1105" s="23"/>
    </row>
    <row r="1106" spans="1:5" ht="12.75">
      <c r="A1106" s="34" t="s">
        <v>2134</v>
      </c>
      <c r="B1106" s="34" t="s">
        <v>2203</v>
      </c>
      <c r="C1106" s="35">
        <v>3.142228467334615</v>
      </c>
      <c r="D1106" s="37">
        <v>0.8098526977666533</v>
      </c>
      <c r="E1106" s="23"/>
    </row>
    <row r="1107" spans="1:5" ht="12.75">
      <c r="A1107" s="36" t="s">
        <v>2134</v>
      </c>
      <c r="B1107" s="36" t="s">
        <v>2204</v>
      </c>
      <c r="C1107" s="35">
        <v>3.5606501202646585</v>
      </c>
      <c r="D1107" s="37">
        <v>0.9176933299651182</v>
      </c>
      <c r="E1107" s="23"/>
    </row>
    <row r="1108" spans="1:5" ht="12.75">
      <c r="A1108" s="34" t="s">
        <v>2134</v>
      </c>
      <c r="B1108" s="34" t="s">
        <v>2145</v>
      </c>
      <c r="C1108" s="35">
        <v>35.550005895881846</v>
      </c>
      <c r="D1108" s="37">
        <v>9.162372653577796</v>
      </c>
      <c r="E1108" s="23"/>
    </row>
    <row r="1109" spans="1:5" ht="12.75">
      <c r="A1109" s="36" t="s">
        <v>2134</v>
      </c>
      <c r="B1109" s="36" t="s">
        <v>2205</v>
      </c>
      <c r="C1109" s="35">
        <v>6.102707977068986</v>
      </c>
      <c r="D1109" s="37">
        <v>1.5728628806878828</v>
      </c>
      <c r="E1109" s="23"/>
    </row>
    <row r="1110" spans="1:5" ht="12.75">
      <c r="A1110" s="34" t="s">
        <v>2134</v>
      </c>
      <c r="B1110" s="34" t="s">
        <v>2206</v>
      </c>
      <c r="C1110" s="35">
        <v>9.769795739953048</v>
      </c>
      <c r="D1110" s="37">
        <v>2.5179885927714043</v>
      </c>
      <c r="E1110" s="23"/>
    </row>
    <row r="1111" spans="1:5" ht="12.75">
      <c r="A1111" s="36" t="s">
        <v>2149</v>
      </c>
      <c r="B1111" s="36" t="s">
        <v>2151</v>
      </c>
      <c r="C1111" s="35">
        <v>139.14957861126987</v>
      </c>
      <c r="D1111" s="37">
        <v>75.21598843852426</v>
      </c>
      <c r="E1111" s="23"/>
    </row>
    <row r="1112" spans="1:5" ht="12.75">
      <c r="A1112" s="34" t="s">
        <v>2149</v>
      </c>
      <c r="B1112" s="34" t="s">
        <v>2207</v>
      </c>
      <c r="C1112" s="35">
        <v>10.732881993522906</v>
      </c>
      <c r="D1112" s="37">
        <v>5.801557834336705</v>
      </c>
      <c r="E1112" s="23"/>
    </row>
    <row r="1113" spans="1:5" ht="12.75">
      <c r="A1113" s="36" t="s">
        <v>2149</v>
      </c>
      <c r="B1113" s="36" t="s">
        <v>2208</v>
      </c>
      <c r="C1113" s="35">
        <v>5.9898959100550435</v>
      </c>
      <c r="D1113" s="37">
        <v>3.2377815730027266</v>
      </c>
      <c r="E1113" s="23"/>
    </row>
    <row r="1114" spans="1:5" ht="12.75">
      <c r="A1114" s="34" t="s">
        <v>2149</v>
      </c>
      <c r="B1114" s="34" t="s">
        <v>2209</v>
      </c>
      <c r="C1114" s="35">
        <v>4.796480890476927</v>
      </c>
      <c r="D1114" s="37">
        <v>2.592692373230771</v>
      </c>
      <c r="E1114" s="23"/>
    </row>
    <row r="1115" spans="1:5" ht="12.75">
      <c r="A1115" s="36" t="s">
        <v>2149</v>
      </c>
      <c r="B1115" s="36" t="s">
        <v>2210</v>
      </c>
      <c r="C1115" s="35">
        <v>10.079691143366633</v>
      </c>
      <c r="D1115" s="37">
        <v>5.4484816991170995</v>
      </c>
      <c r="E1115" s="23"/>
    </row>
    <row r="1116" spans="1:5" ht="12.75">
      <c r="A1116" s="34" t="s">
        <v>2149</v>
      </c>
      <c r="B1116" s="34" t="s">
        <v>2211</v>
      </c>
      <c r="C1116" s="35">
        <v>0.6184668650770698</v>
      </c>
      <c r="D1116" s="37">
        <v>0.3343064135551729</v>
      </c>
      <c r="E1116" s="23"/>
    </row>
    <row r="1117" spans="1:5" ht="12.75">
      <c r="A1117" s="36" t="s">
        <v>2149</v>
      </c>
      <c r="B1117" s="36" t="s">
        <v>2212</v>
      </c>
      <c r="C1117" s="35">
        <v>6.020635717169844</v>
      </c>
      <c r="D1117" s="37">
        <v>3.2543976849566727</v>
      </c>
      <c r="E1117" s="23"/>
    </row>
    <row r="1118" spans="1:5" ht="12.75">
      <c r="A1118" s="34" t="s">
        <v>2149</v>
      </c>
      <c r="B1118" s="34" t="s">
        <v>2213</v>
      </c>
      <c r="C1118" s="35">
        <v>5.612399931831131</v>
      </c>
      <c r="D1118" s="37">
        <v>3.0337296928816926</v>
      </c>
      <c r="E1118" s="23"/>
    </row>
    <row r="1119" spans="1:5" ht="12.75">
      <c r="A1119" s="36" t="s">
        <v>2149</v>
      </c>
      <c r="B1119" s="36" t="s">
        <v>2214</v>
      </c>
      <c r="C1119" s="35">
        <v>1.999968937230567</v>
      </c>
      <c r="D1119" s="37">
        <v>1.081064290394901</v>
      </c>
      <c r="E1119" s="23"/>
    </row>
    <row r="1120" spans="1:5" ht="12.75">
      <c r="A1120" s="34" t="s">
        <v>2161</v>
      </c>
      <c r="B1120" s="34" t="s">
        <v>2163</v>
      </c>
      <c r="C1120" s="35">
        <v>334.5086917484292</v>
      </c>
      <c r="D1120" s="37">
        <v>66.76820194579426</v>
      </c>
      <c r="E1120" s="23"/>
    </row>
    <row r="1121" spans="1:5" ht="12.75">
      <c r="A1121" s="36" t="s">
        <v>2161</v>
      </c>
      <c r="B1121" s="36" t="s">
        <v>318</v>
      </c>
      <c r="C1121" s="35">
        <v>44.20887052237127</v>
      </c>
      <c r="D1121" s="37">
        <v>8.824125852768717</v>
      </c>
      <c r="E1121" s="23"/>
    </row>
    <row r="1122" spans="1:5" ht="12.75">
      <c r="A1122" s="34" t="s">
        <v>2161</v>
      </c>
      <c r="B1122" s="34" t="s">
        <v>2166</v>
      </c>
      <c r="C1122" s="35">
        <v>72.56834651515045</v>
      </c>
      <c r="D1122" s="37">
        <v>14.484699903223644</v>
      </c>
      <c r="E1122" s="23"/>
    </row>
    <row r="1123" spans="1:5" ht="12.75">
      <c r="A1123" s="36" t="s">
        <v>2161</v>
      </c>
      <c r="B1123" s="36" t="s">
        <v>498</v>
      </c>
      <c r="C1123" s="35">
        <v>49.71409121404903</v>
      </c>
      <c r="D1123" s="37">
        <v>9.922972298213379</v>
      </c>
      <c r="E1123" s="23"/>
    </row>
    <row r="1124" spans="1:5" ht="12.75">
      <c r="A1124" s="34" t="s">
        <v>2169</v>
      </c>
      <c r="B1124" s="34" t="s">
        <v>2171</v>
      </c>
      <c r="C1124" s="35">
        <v>121.57188823558903</v>
      </c>
      <c r="D1124" s="37">
        <v>79.45875048077714</v>
      </c>
      <c r="E1124" s="23"/>
    </row>
    <row r="1125" spans="1:5" ht="12.75">
      <c r="A1125" s="36" t="s">
        <v>2169</v>
      </c>
      <c r="B1125" s="36" t="s">
        <v>2173</v>
      </c>
      <c r="C1125" s="35">
        <v>14.492107392404515</v>
      </c>
      <c r="D1125" s="37">
        <v>9.471965615950664</v>
      </c>
      <c r="E1125" s="23"/>
    </row>
    <row r="1126" spans="1:5" ht="12.75">
      <c r="A1126" s="34" t="s">
        <v>2169</v>
      </c>
      <c r="B1126" s="34" t="s">
        <v>2215</v>
      </c>
      <c r="C1126" s="35">
        <v>7.947857073189253</v>
      </c>
      <c r="D1126" s="37">
        <v>5.194677825613891</v>
      </c>
      <c r="E1126" s="23"/>
    </row>
    <row r="1127" spans="1:5" ht="12.75">
      <c r="A1127" s="36" t="s">
        <v>2169</v>
      </c>
      <c r="B1127" s="36" t="s">
        <v>2176</v>
      </c>
      <c r="C1127" s="35">
        <v>5.837976879858423</v>
      </c>
      <c r="D1127" s="37">
        <v>3.8156711633061584</v>
      </c>
      <c r="E1127" s="23"/>
    </row>
    <row r="1128" spans="1:5" ht="12.75">
      <c r="A1128" s="34" t="s">
        <v>2169</v>
      </c>
      <c r="B1128" s="34" t="s">
        <v>2216</v>
      </c>
      <c r="C1128" s="35">
        <v>1.2793334713243498</v>
      </c>
      <c r="D1128" s="37">
        <v>0.8361656675322549</v>
      </c>
      <c r="E1128" s="23"/>
    </row>
    <row r="1129" spans="1:5" ht="12.75">
      <c r="A1129" s="36" t="s">
        <v>2169</v>
      </c>
      <c r="B1129" s="36" t="s">
        <v>2217</v>
      </c>
      <c r="C1129" s="35">
        <v>1.8708369476343951</v>
      </c>
      <c r="D1129" s="37">
        <v>1.222769246819866</v>
      </c>
      <c r="E1129" s="23"/>
    </row>
    <row r="1130" spans="1:5" ht="12.75">
      <c r="A1130" s="34" t="s">
        <v>2180</v>
      </c>
      <c r="B1130" s="34" t="s">
        <v>2182</v>
      </c>
      <c r="C1130" s="35">
        <v>97.60667004734994</v>
      </c>
      <c r="D1130" s="37">
        <v>30.125515446712942</v>
      </c>
      <c r="E1130" s="23"/>
    </row>
    <row r="1131" spans="1:5" ht="12.75">
      <c r="A1131" s="36" t="s">
        <v>2180</v>
      </c>
      <c r="B1131" s="36" t="s">
        <v>2184</v>
      </c>
      <c r="C1131" s="35">
        <v>48.92559245892041</v>
      </c>
      <c r="D1131" s="37">
        <v>15.100491499666793</v>
      </c>
      <c r="E1131" s="23"/>
    </row>
    <row r="1132" spans="1:5" ht="12.75">
      <c r="A1132" s="34" t="s">
        <v>2180</v>
      </c>
      <c r="B1132" s="34" t="s">
        <v>2186</v>
      </c>
      <c r="C1132" s="35">
        <v>19.84754681427224</v>
      </c>
      <c r="D1132" s="37">
        <v>6.125786053787728</v>
      </c>
      <c r="E1132" s="23"/>
    </row>
    <row r="1133" spans="1:5" ht="12.75">
      <c r="A1133" s="36" t="s">
        <v>2180</v>
      </c>
      <c r="B1133" s="36" t="s">
        <v>2188</v>
      </c>
      <c r="C1133" s="35">
        <v>157.6201906794574</v>
      </c>
      <c r="D1133" s="37">
        <v>48.64820699983253</v>
      </c>
      <c r="E1133" s="23"/>
    </row>
    <row r="1134" spans="2:6" ht="12.75">
      <c r="B1134" s="27"/>
      <c r="C1134" s="27"/>
      <c r="D1134" s="27"/>
      <c r="F1134" s="26"/>
    </row>
    <row r="1135" spans="1:6" ht="12.75">
      <c r="A1135" s="38" t="s">
        <v>2231</v>
      </c>
      <c r="B1135" s="39"/>
      <c r="C1135" s="40">
        <v>567098.8065012498</v>
      </c>
      <c r="D1135" s="27"/>
      <c r="F1135" s="26"/>
    </row>
    <row r="1136" spans="1:5" ht="13.5">
      <c r="A1136" s="28"/>
      <c r="B1136" s="29"/>
      <c r="C1136" s="29"/>
      <c r="D1136" s="29"/>
      <c r="E1136" s="30"/>
    </row>
    <row r="1137" spans="1:4" ht="12.75">
      <c r="A1137" s="27" t="s">
        <v>2189</v>
      </c>
      <c r="B1137" s="21"/>
      <c r="C1137" s="21"/>
      <c r="D1137" s="21"/>
    </row>
    <row r="1138" spans="1:4" ht="12.75">
      <c r="A1138" s="21"/>
      <c r="B1138" s="21"/>
      <c r="C1138" s="21"/>
      <c r="D1138" s="21"/>
    </row>
    <row r="1139" spans="1:5" ht="12.75">
      <c r="A1139" s="21"/>
      <c r="B1139" s="21"/>
      <c r="C1139" s="21"/>
      <c r="D1139" s="21"/>
      <c r="E1139" s="23"/>
    </row>
    <row r="1140" spans="1:5" ht="12.75">
      <c r="A1140" s="21"/>
      <c r="B1140" s="27"/>
      <c r="C1140" s="21"/>
      <c r="D1140" s="21"/>
      <c r="E1140" s="23"/>
    </row>
    <row r="1141" spans="1:5" ht="12.75">
      <c r="A1141" s="21"/>
      <c r="B1141" s="21"/>
      <c r="C1141" s="21"/>
      <c r="D1141" s="21"/>
      <c r="E1141" s="23"/>
    </row>
    <row r="1142" spans="1:5" ht="12.75">
      <c r="A1142" s="21"/>
      <c r="B1142" s="21"/>
      <c r="C1142" s="21"/>
      <c r="D1142" s="21"/>
      <c r="E1142" s="23"/>
    </row>
    <row r="1143" spans="1:5" ht="12.75">
      <c r="A1143" s="21"/>
      <c r="B1143" s="21"/>
      <c r="C1143" s="21"/>
      <c r="D1143" s="21"/>
      <c r="E1143" s="23"/>
    </row>
    <row r="1144" spans="1:5" ht="12.75">
      <c r="A1144" s="21"/>
      <c r="B1144" s="21"/>
      <c r="C1144" s="21"/>
      <c r="D1144" s="21"/>
      <c r="E1144" s="23"/>
    </row>
    <row r="1145" spans="1:5" ht="12.75">
      <c r="A1145" s="21"/>
      <c r="B1145" s="21"/>
      <c r="C1145" s="21"/>
      <c r="D1145" s="21"/>
      <c r="E1145" s="23"/>
    </row>
    <row r="1146" spans="1:5" ht="12.75">
      <c r="A1146" s="21"/>
      <c r="B1146" s="21"/>
      <c r="C1146" s="21"/>
      <c r="D1146" s="21"/>
      <c r="E1146" s="23"/>
    </row>
  </sheetData>
  <sheetProtection/>
  <conditionalFormatting sqref="B385">
    <cfRule type="expression" priority="3" dxfId="6" stopIfTrue="1">
      <formula>Municipios!#REF!&lt;&gt;Municipios!#REF!</formula>
    </cfRule>
  </conditionalFormatting>
  <conditionalFormatting sqref="B12:B384 A12:A444 B386:B444 A445:B1133">
    <cfRule type="expression" priority="4" dxfId="6" stopIfTrue="1">
      <formula>Municipios!#REF!&lt;&gt;Municipios!#REF!</formula>
    </cfRule>
  </conditionalFormatting>
  <printOptions horizontalCentered="1"/>
  <pageMargins left="0.3937007874015748" right="0.3937007874015748" top="0.7874015748031497" bottom="0.5905511811023623" header="0" footer="0.1968503937007874"/>
  <pageSetup horizontalDpi="600" verticalDpi="600" orientation="portrait" scale="76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3.00390625" style="3" customWidth="1"/>
    <col min="2" max="2" width="17.28125" style="3" customWidth="1"/>
    <col min="3" max="3" width="11.421875" style="3" customWidth="1"/>
    <col min="4" max="4" width="24.57421875" style="3" bestFit="1" customWidth="1"/>
    <col min="5" max="16384" width="11.421875" style="3" customWidth="1"/>
  </cols>
  <sheetData>
    <row r="1" spans="1:4" ht="15">
      <c r="A1" s="1"/>
      <c r="B1" s="2"/>
      <c r="C1" s="2"/>
      <c r="D1" s="2"/>
    </row>
    <row r="2" spans="1:4" ht="15">
      <c r="A2" s="1"/>
      <c r="B2" s="2"/>
      <c r="C2" s="2"/>
      <c r="D2" s="2"/>
    </row>
    <row r="3" spans="1:4" ht="15">
      <c r="A3" s="1"/>
      <c r="B3" s="2"/>
      <c r="C3" s="2"/>
      <c r="D3" s="2"/>
    </row>
    <row r="4" spans="1:4" ht="15">
      <c r="A4" s="1"/>
      <c r="B4" s="2"/>
      <c r="C4" s="2"/>
      <c r="D4" s="2"/>
    </row>
    <row r="5" spans="1:4" ht="15">
      <c r="A5" s="1"/>
      <c r="B5" s="2"/>
      <c r="C5" s="2"/>
      <c r="D5" s="2"/>
    </row>
    <row r="6" spans="1:4" ht="15">
      <c r="A6" s="1"/>
      <c r="B6" s="2"/>
      <c r="C6" s="2"/>
      <c r="D6" s="2"/>
    </row>
    <row r="7" spans="1:4" ht="15">
      <c r="A7" s="41" t="s">
        <v>2232</v>
      </c>
      <c r="B7" s="2"/>
      <c r="C7" s="2"/>
      <c r="D7" s="2"/>
    </row>
    <row r="8" spans="1:4" ht="15">
      <c r="A8" s="31" t="s">
        <v>2233</v>
      </c>
      <c r="B8" s="2"/>
      <c r="C8" s="2"/>
      <c r="D8" s="2"/>
    </row>
    <row r="9" spans="1:4" ht="15">
      <c r="A9" s="4"/>
      <c r="B9" s="5"/>
      <c r="C9" s="5"/>
      <c r="D9" s="5"/>
    </row>
    <row r="10" spans="1:5" s="8" customFormat="1" ht="36">
      <c r="A10" s="6" t="s">
        <v>2218</v>
      </c>
      <c r="B10" s="7" t="s">
        <v>2219</v>
      </c>
      <c r="C10" s="7" t="s">
        <v>2222</v>
      </c>
      <c r="D10" s="7" t="s">
        <v>2220</v>
      </c>
      <c r="E10" s="7" t="s">
        <v>2223</v>
      </c>
    </row>
    <row r="11" spans="1:5" ht="15">
      <c r="A11" s="9" t="s">
        <v>0</v>
      </c>
      <c r="B11" s="10" t="s">
        <v>1</v>
      </c>
      <c r="C11" s="10" t="s">
        <v>2</v>
      </c>
      <c r="D11" s="10" t="s">
        <v>3</v>
      </c>
      <c r="E11" s="11">
        <v>1</v>
      </c>
    </row>
    <row r="12" spans="1:5" ht="15">
      <c r="A12" s="12" t="s">
        <v>0</v>
      </c>
      <c r="B12" s="13" t="s">
        <v>1</v>
      </c>
      <c r="C12" s="13" t="s">
        <v>4</v>
      </c>
      <c r="D12" s="13" t="s">
        <v>5</v>
      </c>
      <c r="E12" s="11">
        <v>6</v>
      </c>
    </row>
    <row r="13" spans="1:5" ht="15">
      <c r="A13" s="9" t="s">
        <v>0</v>
      </c>
      <c r="B13" s="10" t="s">
        <v>1</v>
      </c>
      <c r="C13" s="10" t="s">
        <v>6</v>
      </c>
      <c r="D13" s="10" t="s">
        <v>7</v>
      </c>
      <c r="E13" s="11">
        <v>7</v>
      </c>
    </row>
    <row r="14" spans="1:5" ht="15">
      <c r="A14" s="12" t="s">
        <v>0</v>
      </c>
      <c r="B14" s="13" t="s">
        <v>1</v>
      </c>
      <c r="C14" s="13" t="s">
        <v>8</v>
      </c>
      <c r="D14" s="13" t="s">
        <v>9</v>
      </c>
      <c r="E14" s="11">
        <v>6</v>
      </c>
    </row>
    <row r="15" spans="1:5" ht="15">
      <c r="A15" s="9" t="s">
        <v>0</v>
      </c>
      <c r="B15" s="10" t="s">
        <v>1</v>
      </c>
      <c r="C15" s="10" t="s">
        <v>10</v>
      </c>
      <c r="D15" s="10" t="s">
        <v>11</v>
      </c>
      <c r="E15" s="11">
        <v>6</v>
      </c>
    </row>
    <row r="16" spans="1:5" ht="15">
      <c r="A16" s="12" t="s">
        <v>0</v>
      </c>
      <c r="B16" s="13" t="s">
        <v>1</v>
      </c>
      <c r="C16" s="13" t="s">
        <v>12</v>
      </c>
      <c r="D16" s="13" t="s">
        <v>13</v>
      </c>
      <c r="E16" s="11">
        <v>5</v>
      </c>
    </row>
    <row r="17" spans="1:5" ht="15">
      <c r="A17" s="9" t="s">
        <v>0</v>
      </c>
      <c r="B17" s="10" t="s">
        <v>1</v>
      </c>
      <c r="C17" s="10" t="s">
        <v>14</v>
      </c>
      <c r="D17" s="10" t="s">
        <v>15</v>
      </c>
      <c r="E17" s="11">
        <v>5</v>
      </c>
    </row>
    <row r="18" spans="1:5" ht="15">
      <c r="A18" s="12" t="s">
        <v>0</v>
      </c>
      <c r="B18" s="13" t="s">
        <v>1</v>
      </c>
      <c r="C18" s="13" t="s">
        <v>16</v>
      </c>
      <c r="D18" s="13" t="s">
        <v>17</v>
      </c>
      <c r="E18" s="11">
        <v>7</v>
      </c>
    </row>
    <row r="19" spans="1:5" ht="15">
      <c r="A19" s="9" t="s">
        <v>0</v>
      </c>
      <c r="B19" s="10" t="s">
        <v>1</v>
      </c>
      <c r="C19" s="10" t="s">
        <v>18</v>
      </c>
      <c r="D19" s="10" t="s">
        <v>19</v>
      </c>
      <c r="E19" s="11">
        <v>6</v>
      </c>
    </row>
    <row r="20" spans="1:5" ht="15">
      <c r="A20" s="12" t="s">
        <v>0</v>
      </c>
      <c r="B20" s="13" t="s">
        <v>1</v>
      </c>
      <c r="C20" s="13" t="s">
        <v>20</v>
      </c>
      <c r="D20" s="13" t="s">
        <v>21</v>
      </c>
      <c r="E20" s="11">
        <v>6</v>
      </c>
    </row>
    <row r="21" spans="1:5" ht="15">
      <c r="A21" s="9" t="s">
        <v>0</v>
      </c>
      <c r="B21" s="10" t="s">
        <v>1</v>
      </c>
      <c r="C21" s="10" t="s">
        <v>22</v>
      </c>
      <c r="D21" s="10" t="s">
        <v>23</v>
      </c>
      <c r="E21" s="11">
        <v>6</v>
      </c>
    </row>
    <row r="22" spans="1:5" ht="15">
      <c r="A22" s="12" t="s">
        <v>0</v>
      </c>
      <c r="B22" s="13" t="s">
        <v>1</v>
      </c>
      <c r="C22" s="13" t="s">
        <v>24</v>
      </c>
      <c r="D22" s="13" t="s">
        <v>25</v>
      </c>
      <c r="E22" s="11">
        <v>7</v>
      </c>
    </row>
    <row r="23" spans="1:5" ht="15">
      <c r="A23" s="9" t="s">
        <v>0</v>
      </c>
      <c r="B23" s="10" t="s">
        <v>1</v>
      </c>
      <c r="C23" s="10" t="s">
        <v>26</v>
      </c>
      <c r="D23" s="10" t="s">
        <v>27</v>
      </c>
      <c r="E23" s="11">
        <v>3</v>
      </c>
    </row>
    <row r="24" spans="1:5" ht="15">
      <c r="A24" s="12" t="s">
        <v>0</v>
      </c>
      <c r="B24" s="13" t="s">
        <v>1</v>
      </c>
      <c r="C24" s="13" t="s">
        <v>28</v>
      </c>
      <c r="D24" s="13" t="s">
        <v>29</v>
      </c>
      <c r="E24" s="11">
        <v>6</v>
      </c>
    </row>
    <row r="25" spans="1:5" ht="15">
      <c r="A25" s="9" t="s">
        <v>0</v>
      </c>
      <c r="B25" s="10" t="s">
        <v>1</v>
      </c>
      <c r="C25" s="10" t="s">
        <v>30</v>
      </c>
      <c r="D25" s="10" t="s">
        <v>31</v>
      </c>
      <c r="E25" s="11">
        <v>6</v>
      </c>
    </row>
    <row r="26" spans="1:5" ht="15">
      <c r="A26" s="12" t="s">
        <v>0</v>
      </c>
      <c r="B26" s="13" t="s">
        <v>1</v>
      </c>
      <c r="C26" s="13" t="s">
        <v>32</v>
      </c>
      <c r="D26" s="13" t="s">
        <v>33</v>
      </c>
      <c r="E26" s="11">
        <v>7</v>
      </c>
    </row>
    <row r="27" spans="1:5" ht="15">
      <c r="A27" s="9" t="s">
        <v>0</v>
      </c>
      <c r="B27" s="10" t="s">
        <v>1</v>
      </c>
      <c r="C27" s="10" t="s">
        <v>34</v>
      </c>
      <c r="D27" s="10" t="s">
        <v>35</v>
      </c>
      <c r="E27" s="11">
        <v>4</v>
      </c>
    </row>
    <row r="28" spans="1:5" ht="15">
      <c r="A28" s="12" t="s">
        <v>0</v>
      </c>
      <c r="B28" s="13" t="s">
        <v>1</v>
      </c>
      <c r="C28" s="13" t="s">
        <v>36</v>
      </c>
      <c r="D28" s="13" t="s">
        <v>37</v>
      </c>
      <c r="E28" s="11">
        <v>7</v>
      </c>
    </row>
    <row r="29" spans="1:5" ht="15">
      <c r="A29" s="9" t="s">
        <v>0</v>
      </c>
      <c r="B29" s="10" t="s">
        <v>1</v>
      </c>
      <c r="C29" s="10" t="s">
        <v>38</v>
      </c>
      <c r="D29" s="10" t="s">
        <v>39</v>
      </c>
      <c r="E29" s="11">
        <v>2</v>
      </c>
    </row>
    <row r="30" spans="1:5" ht="15">
      <c r="A30" s="12" t="s">
        <v>0</v>
      </c>
      <c r="B30" s="13" t="s">
        <v>1</v>
      </c>
      <c r="C30" s="13" t="s">
        <v>40</v>
      </c>
      <c r="D30" s="13" t="s">
        <v>41</v>
      </c>
      <c r="E30" s="11">
        <v>6</v>
      </c>
    </row>
    <row r="31" spans="1:5" ht="15">
      <c r="A31" s="9" t="s">
        <v>0</v>
      </c>
      <c r="B31" s="10" t="s">
        <v>1</v>
      </c>
      <c r="C31" s="10" t="s">
        <v>42</v>
      </c>
      <c r="D31" s="10" t="s">
        <v>43</v>
      </c>
      <c r="E31" s="11">
        <v>6</v>
      </c>
    </row>
    <row r="32" spans="1:5" ht="15">
      <c r="A32" s="12" t="s">
        <v>0</v>
      </c>
      <c r="B32" s="13" t="s">
        <v>1</v>
      </c>
      <c r="C32" s="13" t="s">
        <v>44</v>
      </c>
      <c r="D32" s="13" t="s">
        <v>45</v>
      </c>
      <c r="E32" s="11">
        <v>5</v>
      </c>
    </row>
    <row r="33" spans="1:5" ht="15">
      <c r="A33" s="9" t="s">
        <v>0</v>
      </c>
      <c r="B33" s="10" t="s">
        <v>1</v>
      </c>
      <c r="C33" s="10" t="s">
        <v>46</v>
      </c>
      <c r="D33" s="10" t="s">
        <v>47</v>
      </c>
      <c r="E33" s="11">
        <v>7</v>
      </c>
    </row>
    <row r="34" spans="1:5" ht="15">
      <c r="A34" s="12" t="s">
        <v>0</v>
      </c>
      <c r="B34" s="13" t="s">
        <v>1</v>
      </c>
      <c r="C34" s="13" t="s">
        <v>48</v>
      </c>
      <c r="D34" s="13" t="s">
        <v>49</v>
      </c>
      <c r="E34" s="11">
        <v>6</v>
      </c>
    </row>
    <row r="35" spans="1:5" ht="15">
      <c r="A35" s="9" t="s">
        <v>0</v>
      </c>
      <c r="B35" s="10" t="s">
        <v>1</v>
      </c>
      <c r="C35" s="10" t="s">
        <v>50</v>
      </c>
      <c r="D35" s="10" t="s">
        <v>51</v>
      </c>
      <c r="E35" s="11">
        <v>6</v>
      </c>
    </row>
    <row r="36" spans="1:5" ht="15">
      <c r="A36" s="12" t="s">
        <v>0</v>
      </c>
      <c r="B36" s="13" t="s">
        <v>1</v>
      </c>
      <c r="C36" s="13" t="s">
        <v>52</v>
      </c>
      <c r="D36" s="13" t="s">
        <v>53</v>
      </c>
      <c r="E36" s="11">
        <v>7</v>
      </c>
    </row>
    <row r="37" spans="1:5" ht="15">
      <c r="A37" s="9" t="s">
        <v>0</v>
      </c>
      <c r="B37" s="10" t="s">
        <v>1</v>
      </c>
      <c r="C37" s="10" t="s">
        <v>54</v>
      </c>
      <c r="D37" s="10" t="s">
        <v>55</v>
      </c>
      <c r="E37" s="11">
        <v>4</v>
      </c>
    </row>
    <row r="38" spans="1:5" ht="15">
      <c r="A38" s="12" t="s">
        <v>0</v>
      </c>
      <c r="B38" s="13" t="s">
        <v>1</v>
      </c>
      <c r="C38" s="13" t="s">
        <v>56</v>
      </c>
      <c r="D38" s="13" t="s">
        <v>57</v>
      </c>
      <c r="E38" s="11">
        <v>7</v>
      </c>
    </row>
    <row r="39" spans="1:5" ht="15">
      <c r="A39" s="9" t="s">
        <v>0</v>
      </c>
      <c r="B39" s="10" t="s">
        <v>1</v>
      </c>
      <c r="C39" s="10" t="s">
        <v>58</v>
      </c>
      <c r="D39" s="10" t="s">
        <v>59</v>
      </c>
      <c r="E39" s="11">
        <v>6</v>
      </c>
    </row>
    <row r="40" spans="1:5" ht="15">
      <c r="A40" s="12" t="s">
        <v>0</v>
      </c>
      <c r="B40" s="13" t="s">
        <v>1</v>
      </c>
      <c r="C40" s="13" t="s">
        <v>60</v>
      </c>
      <c r="D40" s="13" t="s">
        <v>61</v>
      </c>
      <c r="E40" s="11">
        <v>7</v>
      </c>
    </row>
    <row r="41" spans="1:5" ht="15">
      <c r="A41" s="9" t="s">
        <v>0</v>
      </c>
      <c r="B41" s="10" t="s">
        <v>1</v>
      </c>
      <c r="C41" s="10" t="s">
        <v>62</v>
      </c>
      <c r="D41" s="10" t="s">
        <v>63</v>
      </c>
      <c r="E41" s="11">
        <v>7</v>
      </c>
    </row>
    <row r="42" spans="1:5" ht="15">
      <c r="A42" s="12" t="s">
        <v>0</v>
      </c>
      <c r="B42" s="13" t="s">
        <v>1</v>
      </c>
      <c r="C42" s="13" t="s">
        <v>64</v>
      </c>
      <c r="D42" s="13" t="s">
        <v>65</v>
      </c>
      <c r="E42" s="11">
        <v>4</v>
      </c>
    </row>
    <row r="43" spans="1:5" ht="15">
      <c r="A43" s="9" t="s">
        <v>0</v>
      </c>
      <c r="B43" s="10" t="s">
        <v>1</v>
      </c>
      <c r="C43" s="10" t="s">
        <v>66</v>
      </c>
      <c r="D43" s="10" t="s">
        <v>67</v>
      </c>
      <c r="E43" s="11">
        <v>5</v>
      </c>
    </row>
    <row r="44" spans="1:5" ht="15">
      <c r="A44" s="12" t="s">
        <v>0</v>
      </c>
      <c r="B44" s="13" t="s">
        <v>1</v>
      </c>
      <c r="C44" s="13" t="s">
        <v>68</v>
      </c>
      <c r="D44" s="13" t="s">
        <v>69</v>
      </c>
      <c r="E44" s="11">
        <v>7</v>
      </c>
    </row>
    <row r="45" spans="1:5" ht="15">
      <c r="A45" s="9" t="s">
        <v>0</v>
      </c>
      <c r="B45" s="10" t="s">
        <v>1</v>
      </c>
      <c r="C45" s="10" t="s">
        <v>70</v>
      </c>
      <c r="D45" s="10" t="s">
        <v>71</v>
      </c>
      <c r="E45" s="11">
        <v>4</v>
      </c>
    </row>
    <row r="46" spans="1:5" ht="15">
      <c r="A46" s="12" t="s">
        <v>0</v>
      </c>
      <c r="B46" s="13" t="s">
        <v>1</v>
      </c>
      <c r="C46" s="13" t="s">
        <v>72</v>
      </c>
      <c r="D46" s="13" t="s">
        <v>73</v>
      </c>
      <c r="E46" s="11">
        <v>4</v>
      </c>
    </row>
    <row r="47" spans="1:5" ht="15">
      <c r="A47" s="9" t="s">
        <v>0</v>
      </c>
      <c r="B47" s="10" t="s">
        <v>1</v>
      </c>
      <c r="C47" s="10" t="s">
        <v>74</v>
      </c>
      <c r="D47" s="10" t="s">
        <v>75</v>
      </c>
      <c r="E47" s="11">
        <v>7</v>
      </c>
    </row>
    <row r="48" spans="1:5" ht="15">
      <c r="A48" s="12" t="s">
        <v>0</v>
      </c>
      <c r="B48" s="13" t="s">
        <v>1</v>
      </c>
      <c r="C48" s="13" t="s">
        <v>76</v>
      </c>
      <c r="D48" s="13" t="s">
        <v>77</v>
      </c>
      <c r="E48" s="11">
        <v>6</v>
      </c>
    </row>
    <row r="49" spans="1:5" ht="15">
      <c r="A49" s="9" t="s">
        <v>0</v>
      </c>
      <c r="B49" s="10" t="s">
        <v>1</v>
      </c>
      <c r="C49" s="10" t="s">
        <v>78</v>
      </c>
      <c r="D49" s="10" t="s">
        <v>79</v>
      </c>
      <c r="E49" s="11">
        <v>7</v>
      </c>
    </row>
    <row r="50" spans="1:5" ht="15">
      <c r="A50" s="12" t="s">
        <v>0</v>
      </c>
      <c r="B50" s="13" t="s">
        <v>1</v>
      </c>
      <c r="C50" s="13" t="s">
        <v>80</v>
      </c>
      <c r="D50" s="13" t="s">
        <v>81</v>
      </c>
      <c r="E50" s="11">
        <v>5</v>
      </c>
    </row>
    <row r="51" spans="1:5" ht="15">
      <c r="A51" s="9" t="s">
        <v>0</v>
      </c>
      <c r="B51" s="10" t="s">
        <v>1</v>
      </c>
      <c r="C51" s="10" t="s">
        <v>82</v>
      </c>
      <c r="D51" s="10" t="s">
        <v>83</v>
      </c>
      <c r="E51" s="11">
        <v>4</v>
      </c>
    </row>
    <row r="52" spans="1:5" ht="15">
      <c r="A52" s="12" t="s">
        <v>0</v>
      </c>
      <c r="B52" s="13" t="s">
        <v>1</v>
      </c>
      <c r="C52" s="13" t="s">
        <v>84</v>
      </c>
      <c r="D52" s="13" t="s">
        <v>85</v>
      </c>
      <c r="E52" s="11">
        <v>6</v>
      </c>
    </row>
    <row r="53" spans="1:5" ht="15">
      <c r="A53" s="9" t="s">
        <v>0</v>
      </c>
      <c r="B53" s="10" t="s">
        <v>1</v>
      </c>
      <c r="C53" s="10" t="s">
        <v>86</v>
      </c>
      <c r="D53" s="10" t="s">
        <v>87</v>
      </c>
      <c r="E53" s="11">
        <v>6</v>
      </c>
    </row>
    <row r="54" spans="1:5" ht="15">
      <c r="A54" s="12" t="s">
        <v>0</v>
      </c>
      <c r="B54" s="13" t="s">
        <v>1</v>
      </c>
      <c r="C54" s="13" t="s">
        <v>88</v>
      </c>
      <c r="D54" s="13" t="s">
        <v>89</v>
      </c>
      <c r="E54" s="11">
        <v>6</v>
      </c>
    </row>
    <row r="55" spans="1:5" ht="15">
      <c r="A55" s="9" t="s">
        <v>0</v>
      </c>
      <c r="B55" s="10" t="s">
        <v>1</v>
      </c>
      <c r="C55" s="10" t="s">
        <v>90</v>
      </c>
      <c r="D55" s="10" t="s">
        <v>91</v>
      </c>
      <c r="E55" s="11">
        <v>5</v>
      </c>
    </row>
    <row r="56" spans="1:5" ht="15">
      <c r="A56" s="12" t="s">
        <v>0</v>
      </c>
      <c r="B56" s="13" t="s">
        <v>1</v>
      </c>
      <c r="C56" s="13" t="s">
        <v>92</v>
      </c>
      <c r="D56" s="13" t="s">
        <v>93</v>
      </c>
      <c r="E56" s="11">
        <v>7</v>
      </c>
    </row>
    <row r="57" spans="1:5" ht="15">
      <c r="A57" s="9" t="s">
        <v>0</v>
      </c>
      <c r="B57" s="10" t="s">
        <v>1</v>
      </c>
      <c r="C57" s="10" t="s">
        <v>94</v>
      </c>
      <c r="D57" s="10" t="s">
        <v>95</v>
      </c>
      <c r="E57" s="11">
        <v>2</v>
      </c>
    </row>
    <row r="58" spans="1:5" ht="15">
      <c r="A58" s="12" t="s">
        <v>0</v>
      </c>
      <c r="B58" s="13" t="s">
        <v>1</v>
      </c>
      <c r="C58" s="13" t="s">
        <v>96</v>
      </c>
      <c r="D58" s="13" t="s">
        <v>97</v>
      </c>
      <c r="E58" s="11">
        <v>6</v>
      </c>
    </row>
    <row r="59" spans="1:5" ht="15">
      <c r="A59" s="9" t="s">
        <v>0</v>
      </c>
      <c r="B59" s="10" t="s">
        <v>1</v>
      </c>
      <c r="C59" s="10" t="s">
        <v>98</v>
      </c>
      <c r="D59" s="10" t="s">
        <v>99</v>
      </c>
      <c r="E59" s="11">
        <v>6</v>
      </c>
    </row>
    <row r="60" spans="1:5" ht="15">
      <c r="A60" s="12" t="s">
        <v>0</v>
      </c>
      <c r="B60" s="13" t="s">
        <v>1</v>
      </c>
      <c r="C60" s="13" t="s">
        <v>100</v>
      </c>
      <c r="D60" s="13" t="s">
        <v>101</v>
      </c>
      <c r="E60" s="11">
        <v>7</v>
      </c>
    </row>
    <row r="61" spans="1:5" ht="15">
      <c r="A61" s="9" t="s">
        <v>0</v>
      </c>
      <c r="B61" s="10" t="s">
        <v>1</v>
      </c>
      <c r="C61" s="10" t="s">
        <v>102</v>
      </c>
      <c r="D61" s="10" t="s">
        <v>103</v>
      </c>
      <c r="E61" s="11">
        <v>4</v>
      </c>
    </row>
    <row r="62" spans="1:5" ht="15">
      <c r="A62" s="12" t="s">
        <v>0</v>
      </c>
      <c r="B62" s="13" t="s">
        <v>1</v>
      </c>
      <c r="C62" s="13" t="s">
        <v>104</v>
      </c>
      <c r="D62" s="13" t="s">
        <v>105</v>
      </c>
      <c r="E62" s="11">
        <v>5</v>
      </c>
    </row>
    <row r="63" spans="1:5" ht="15">
      <c r="A63" s="9" t="s">
        <v>0</v>
      </c>
      <c r="B63" s="10" t="s">
        <v>1</v>
      </c>
      <c r="C63" s="10" t="s">
        <v>106</v>
      </c>
      <c r="D63" s="10" t="s">
        <v>107</v>
      </c>
      <c r="E63" s="11">
        <v>7</v>
      </c>
    </row>
    <row r="64" spans="1:5" ht="15">
      <c r="A64" s="12" t="s">
        <v>0</v>
      </c>
      <c r="B64" s="13" t="s">
        <v>1</v>
      </c>
      <c r="C64" s="13" t="s">
        <v>108</v>
      </c>
      <c r="D64" s="13" t="s">
        <v>109</v>
      </c>
      <c r="E64" s="11">
        <v>6</v>
      </c>
    </row>
    <row r="65" spans="1:5" ht="15">
      <c r="A65" s="9" t="s">
        <v>0</v>
      </c>
      <c r="B65" s="10" t="s">
        <v>1</v>
      </c>
      <c r="C65" s="10" t="s">
        <v>110</v>
      </c>
      <c r="D65" s="10" t="s">
        <v>111</v>
      </c>
      <c r="E65" s="11">
        <v>5</v>
      </c>
    </row>
    <row r="66" spans="1:5" ht="15">
      <c r="A66" s="12" t="s">
        <v>0</v>
      </c>
      <c r="B66" s="13" t="s">
        <v>1</v>
      </c>
      <c r="C66" s="13" t="s">
        <v>112</v>
      </c>
      <c r="D66" s="13" t="s">
        <v>113</v>
      </c>
      <c r="E66" s="11">
        <v>5</v>
      </c>
    </row>
    <row r="67" spans="1:5" ht="15">
      <c r="A67" s="9" t="s">
        <v>0</v>
      </c>
      <c r="B67" s="10" t="s">
        <v>1</v>
      </c>
      <c r="C67" s="10" t="s">
        <v>114</v>
      </c>
      <c r="D67" s="10" t="s">
        <v>115</v>
      </c>
      <c r="E67" s="11">
        <v>7</v>
      </c>
    </row>
    <row r="68" spans="1:5" ht="15">
      <c r="A68" s="12" t="s">
        <v>0</v>
      </c>
      <c r="B68" s="13" t="s">
        <v>1</v>
      </c>
      <c r="C68" s="13" t="s">
        <v>116</v>
      </c>
      <c r="D68" s="13" t="s">
        <v>117</v>
      </c>
      <c r="E68" s="11">
        <v>7</v>
      </c>
    </row>
    <row r="69" spans="1:5" ht="15">
      <c r="A69" s="9" t="s">
        <v>0</v>
      </c>
      <c r="B69" s="10" t="s">
        <v>1</v>
      </c>
      <c r="C69" s="10" t="s">
        <v>118</v>
      </c>
      <c r="D69" s="10" t="s">
        <v>2224</v>
      </c>
      <c r="E69" s="11">
        <v>2</v>
      </c>
    </row>
    <row r="70" spans="1:5" ht="15">
      <c r="A70" s="12" t="s">
        <v>0</v>
      </c>
      <c r="B70" s="13" t="s">
        <v>1</v>
      </c>
      <c r="C70" s="13" t="s">
        <v>119</v>
      </c>
      <c r="D70" s="13" t="s">
        <v>120</v>
      </c>
      <c r="E70" s="11">
        <v>6</v>
      </c>
    </row>
    <row r="71" spans="1:5" ht="15">
      <c r="A71" s="9" t="s">
        <v>0</v>
      </c>
      <c r="B71" s="10" t="s">
        <v>1</v>
      </c>
      <c r="C71" s="10" t="s">
        <v>121</v>
      </c>
      <c r="D71" s="10" t="s">
        <v>122</v>
      </c>
      <c r="E71" s="11">
        <v>6</v>
      </c>
    </row>
    <row r="72" spans="1:5" ht="15">
      <c r="A72" s="12" t="s">
        <v>0</v>
      </c>
      <c r="B72" s="13" t="s">
        <v>1</v>
      </c>
      <c r="C72" s="13" t="s">
        <v>123</v>
      </c>
      <c r="D72" s="13" t="s">
        <v>124</v>
      </c>
      <c r="E72" s="11">
        <v>6</v>
      </c>
    </row>
    <row r="73" spans="1:5" ht="15">
      <c r="A73" s="9" t="s">
        <v>0</v>
      </c>
      <c r="B73" s="10" t="s">
        <v>1</v>
      </c>
      <c r="C73" s="10" t="s">
        <v>125</v>
      </c>
      <c r="D73" s="10" t="s">
        <v>126</v>
      </c>
      <c r="E73" s="11">
        <v>5</v>
      </c>
    </row>
    <row r="74" spans="1:5" ht="15">
      <c r="A74" s="12" t="s">
        <v>0</v>
      </c>
      <c r="B74" s="13" t="s">
        <v>1</v>
      </c>
      <c r="C74" s="13" t="s">
        <v>127</v>
      </c>
      <c r="D74" s="13" t="s">
        <v>128</v>
      </c>
      <c r="E74" s="11">
        <v>4</v>
      </c>
    </row>
    <row r="75" spans="1:5" ht="15">
      <c r="A75" s="9" t="s">
        <v>0</v>
      </c>
      <c r="B75" s="10" t="s">
        <v>1</v>
      </c>
      <c r="C75" s="10" t="s">
        <v>129</v>
      </c>
      <c r="D75" s="10" t="s">
        <v>130</v>
      </c>
      <c r="E75" s="11">
        <v>7</v>
      </c>
    </row>
    <row r="76" spans="1:5" ht="15">
      <c r="A76" s="12" t="s">
        <v>0</v>
      </c>
      <c r="B76" s="13" t="s">
        <v>1</v>
      </c>
      <c r="C76" s="13" t="s">
        <v>131</v>
      </c>
      <c r="D76" s="13" t="s">
        <v>132</v>
      </c>
      <c r="E76" s="11">
        <v>6</v>
      </c>
    </row>
    <row r="77" spans="1:5" ht="15">
      <c r="A77" s="9" t="s">
        <v>0</v>
      </c>
      <c r="B77" s="10" t="s">
        <v>1</v>
      </c>
      <c r="C77" s="10" t="s">
        <v>133</v>
      </c>
      <c r="D77" s="10" t="s">
        <v>134</v>
      </c>
      <c r="E77" s="11">
        <v>7</v>
      </c>
    </row>
    <row r="78" spans="1:5" ht="15">
      <c r="A78" s="12" t="s">
        <v>0</v>
      </c>
      <c r="B78" s="13" t="s">
        <v>1</v>
      </c>
      <c r="C78" s="13" t="s">
        <v>135</v>
      </c>
      <c r="D78" s="13" t="s">
        <v>136</v>
      </c>
      <c r="E78" s="11">
        <v>7</v>
      </c>
    </row>
    <row r="79" spans="1:5" ht="15">
      <c r="A79" s="9" t="s">
        <v>0</v>
      </c>
      <c r="B79" s="10" t="s">
        <v>1</v>
      </c>
      <c r="C79" s="10" t="s">
        <v>137</v>
      </c>
      <c r="D79" s="10" t="s">
        <v>138</v>
      </c>
      <c r="E79" s="11">
        <v>4</v>
      </c>
    </row>
    <row r="80" spans="1:5" ht="15">
      <c r="A80" s="12" t="s">
        <v>0</v>
      </c>
      <c r="B80" s="13" t="s">
        <v>1</v>
      </c>
      <c r="C80" s="13" t="s">
        <v>139</v>
      </c>
      <c r="D80" s="13" t="s">
        <v>140</v>
      </c>
      <c r="E80" s="11">
        <v>7</v>
      </c>
    </row>
    <row r="81" spans="1:5" ht="15">
      <c r="A81" s="9" t="s">
        <v>0</v>
      </c>
      <c r="B81" s="10" t="s">
        <v>1</v>
      </c>
      <c r="C81" s="10" t="s">
        <v>141</v>
      </c>
      <c r="D81" s="10" t="s">
        <v>142</v>
      </c>
      <c r="E81" s="11">
        <v>7</v>
      </c>
    </row>
    <row r="82" spans="1:5" ht="15">
      <c r="A82" s="12" t="s">
        <v>0</v>
      </c>
      <c r="B82" s="13" t="s">
        <v>1</v>
      </c>
      <c r="C82" s="13" t="s">
        <v>143</v>
      </c>
      <c r="D82" s="13" t="s">
        <v>144</v>
      </c>
      <c r="E82" s="11">
        <v>6</v>
      </c>
    </row>
    <row r="83" spans="1:5" ht="15">
      <c r="A83" s="9" t="s">
        <v>0</v>
      </c>
      <c r="B83" s="10" t="s">
        <v>1</v>
      </c>
      <c r="C83" s="10" t="s">
        <v>145</v>
      </c>
      <c r="D83" s="10" t="s">
        <v>146</v>
      </c>
      <c r="E83" s="11">
        <v>6</v>
      </c>
    </row>
    <row r="84" spans="1:5" ht="15">
      <c r="A84" s="12" t="s">
        <v>0</v>
      </c>
      <c r="B84" s="13" t="s">
        <v>1</v>
      </c>
      <c r="C84" s="13" t="s">
        <v>147</v>
      </c>
      <c r="D84" s="13" t="s">
        <v>148</v>
      </c>
      <c r="E84" s="11">
        <v>5</v>
      </c>
    </row>
    <row r="85" spans="1:5" ht="15">
      <c r="A85" s="9" t="s">
        <v>0</v>
      </c>
      <c r="B85" s="10" t="s">
        <v>1</v>
      </c>
      <c r="C85" s="10" t="s">
        <v>149</v>
      </c>
      <c r="D85" s="10" t="s">
        <v>150</v>
      </c>
      <c r="E85" s="11">
        <v>6</v>
      </c>
    </row>
    <row r="86" spans="1:5" ht="15">
      <c r="A86" s="12" t="s">
        <v>0</v>
      </c>
      <c r="B86" s="13" t="s">
        <v>1</v>
      </c>
      <c r="C86" s="13" t="s">
        <v>151</v>
      </c>
      <c r="D86" s="13" t="s">
        <v>152</v>
      </c>
      <c r="E86" s="11">
        <v>7</v>
      </c>
    </row>
    <row r="87" spans="1:5" ht="15">
      <c r="A87" s="9" t="s">
        <v>0</v>
      </c>
      <c r="B87" s="10" t="s">
        <v>1</v>
      </c>
      <c r="C87" s="10" t="s">
        <v>153</v>
      </c>
      <c r="D87" s="10" t="s">
        <v>154</v>
      </c>
      <c r="E87" s="11">
        <v>6</v>
      </c>
    </row>
    <row r="88" spans="1:5" ht="15">
      <c r="A88" s="12" t="s">
        <v>0</v>
      </c>
      <c r="B88" s="13" t="s">
        <v>1</v>
      </c>
      <c r="C88" s="13" t="s">
        <v>155</v>
      </c>
      <c r="D88" s="13" t="s">
        <v>156</v>
      </c>
      <c r="E88" s="11">
        <v>7</v>
      </c>
    </row>
    <row r="89" spans="1:5" ht="15">
      <c r="A89" s="9" t="s">
        <v>0</v>
      </c>
      <c r="B89" s="10" t="s">
        <v>1</v>
      </c>
      <c r="C89" s="10" t="s">
        <v>157</v>
      </c>
      <c r="D89" s="10" t="s">
        <v>158</v>
      </c>
      <c r="E89" s="11">
        <v>7</v>
      </c>
    </row>
    <row r="90" spans="1:5" ht="15">
      <c r="A90" s="12" t="s">
        <v>0</v>
      </c>
      <c r="B90" s="13" t="s">
        <v>1</v>
      </c>
      <c r="C90" s="13" t="s">
        <v>159</v>
      </c>
      <c r="D90" s="13" t="s">
        <v>160</v>
      </c>
      <c r="E90" s="11">
        <v>5</v>
      </c>
    </row>
    <row r="91" spans="1:5" ht="15">
      <c r="A91" s="9" t="s">
        <v>0</v>
      </c>
      <c r="B91" s="10" t="s">
        <v>1</v>
      </c>
      <c r="C91" s="10" t="s">
        <v>161</v>
      </c>
      <c r="D91" s="10" t="s">
        <v>162</v>
      </c>
      <c r="E91" s="11">
        <v>4</v>
      </c>
    </row>
    <row r="92" spans="1:5" ht="15">
      <c r="A92" s="12" t="s">
        <v>0</v>
      </c>
      <c r="B92" s="13" t="s">
        <v>1</v>
      </c>
      <c r="C92" s="13" t="s">
        <v>163</v>
      </c>
      <c r="D92" s="13" t="s">
        <v>164</v>
      </c>
      <c r="E92" s="11">
        <v>6</v>
      </c>
    </row>
    <row r="93" spans="1:5" ht="15">
      <c r="A93" s="9" t="s">
        <v>0</v>
      </c>
      <c r="B93" s="10" t="s">
        <v>1</v>
      </c>
      <c r="C93" s="10" t="s">
        <v>165</v>
      </c>
      <c r="D93" s="10" t="s">
        <v>166</v>
      </c>
      <c r="E93" s="11">
        <v>6</v>
      </c>
    </row>
    <row r="94" spans="1:5" ht="15">
      <c r="A94" s="12" t="s">
        <v>0</v>
      </c>
      <c r="B94" s="13" t="s">
        <v>1</v>
      </c>
      <c r="C94" s="13" t="s">
        <v>167</v>
      </c>
      <c r="D94" s="13" t="s">
        <v>168</v>
      </c>
      <c r="E94" s="11">
        <v>6</v>
      </c>
    </row>
    <row r="95" spans="1:5" ht="15">
      <c r="A95" s="9" t="s">
        <v>0</v>
      </c>
      <c r="B95" s="10" t="s">
        <v>1</v>
      </c>
      <c r="C95" s="10" t="s">
        <v>169</v>
      </c>
      <c r="D95" s="10" t="s">
        <v>170</v>
      </c>
      <c r="E95" s="11">
        <v>3</v>
      </c>
    </row>
    <row r="96" spans="1:5" ht="15">
      <c r="A96" s="12" t="s">
        <v>0</v>
      </c>
      <c r="B96" s="13" t="s">
        <v>1</v>
      </c>
      <c r="C96" s="13" t="s">
        <v>171</v>
      </c>
      <c r="D96" s="13" t="s">
        <v>172</v>
      </c>
      <c r="E96" s="11">
        <v>7</v>
      </c>
    </row>
    <row r="97" spans="1:5" ht="15">
      <c r="A97" s="9" t="s">
        <v>0</v>
      </c>
      <c r="B97" s="10" t="s">
        <v>1</v>
      </c>
      <c r="C97" s="10" t="s">
        <v>173</v>
      </c>
      <c r="D97" s="10" t="s">
        <v>174</v>
      </c>
      <c r="E97" s="11">
        <v>3</v>
      </c>
    </row>
    <row r="98" spans="1:5" ht="15">
      <c r="A98" s="12" t="s">
        <v>0</v>
      </c>
      <c r="B98" s="13" t="s">
        <v>1</v>
      </c>
      <c r="C98" s="13" t="s">
        <v>175</v>
      </c>
      <c r="D98" s="13" t="s">
        <v>176</v>
      </c>
      <c r="E98" s="11">
        <v>6</v>
      </c>
    </row>
    <row r="99" spans="1:5" ht="15">
      <c r="A99" s="9" t="s">
        <v>0</v>
      </c>
      <c r="B99" s="10" t="s">
        <v>1</v>
      </c>
      <c r="C99" s="10" t="s">
        <v>177</v>
      </c>
      <c r="D99" s="10" t="s">
        <v>178</v>
      </c>
      <c r="E99" s="11">
        <v>7</v>
      </c>
    </row>
    <row r="100" spans="1:5" ht="15">
      <c r="A100" s="12" t="s">
        <v>0</v>
      </c>
      <c r="B100" s="13" t="s">
        <v>1</v>
      </c>
      <c r="C100" s="13" t="s">
        <v>179</v>
      </c>
      <c r="D100" s="13" t="s">
        <v>180</v>
      </c>
      <c r="E100" s="11">
        <v>4</v>
      </c>
    </row>
    <row r="101" spans="1:5" ht="15">
      <c r="A101" s="9" t="s">
        <v>0</v>
      </c>
      <c r="B101" s="10" t="s">
        <v>1</v>
      </c>
      <c r="C101" s="10" t="s">
        <v>181</v>
      </c>
      <c r="D101" s="10" t="s">
        <v>182</v>
      </c>
      <c r="E101" s="11">
        <v>7</v>
      </c>
    </row>
    <row r="102" spans="1:5" ht="15">
      <c r="A102" s="12" t="s">
        <v>0</v>
      </c>
      <c r="B102" s="13" t="s">
        <v>1</v>
      </c>
      <c r="C102" s="13" t="s">
        <v>183</v>
      </c>
      <c r="D102" s="13" t="s">
        <v>184</v>
      </c>
      <c r="E102" s="11">
        <v>6</v>
      </c>
    </row>
    <row r="103" spans="1:5" ht="15">
      <c r="A103" s="9" t="s">
        <v>0</v>
      </c>
      <c r="B103" s="10" t="s">
        <v>1</v>
      </c>
      <c r="C103" s="10" t="s">
        <v>185</v>
      </c>
      <c r="D103" s="10" t="s">
        <v>186</v>
      </c>
      <c r="E103" s="11">
        <v>7</v>
      </c>
    </row>
    <row r="104" spans="1:5" ht="15">
      <c r="A104" s="12" t="s">
        <v>0</v>
      </c>
      <c r="B104" s="13" t="s">
        <v>1</v>
      </c>
      <c r="C104" s="13" t="s">
        <v>187</v>
      </c>
      <c r="D104" s="13" t="s">
        <v>188</v>
      </c>
      <c r="E104" s="11">
        <v>6</v>
      </c>
    </row>
    <row r="105" spans="1:5" ht="15">
      <c r="A105" s="9" t="s">
        <v>0</v>
      </c>
      <c r="B105" s="10" t="s">
        <v>1</v>
      </c>
      <c r="C105" s="10" t="s">
        <v>189</v>
      </c>
      <c r="D105" s="10" t="s">
        <v>190</v>
      </c>
      <c r="E105" s="11">
        <v>7</v>
      </c>
    </row>
    <row r="106" spans="1:5" ht="15">
      <c r="A106" s="12" t="s">
        <v>0</v>
      </c>
      <c r="B106" s="13" t="s">
        <v>1</v>
      </c>
      <c r="C106" s="13" t="s">
        <v>191</v>
      </c>
      <c r="D106" s="13" t="s">
        <v>192</v>
      </c>
      <c r="E106" s="11">
        <v>5</v>
      </c>
    </row>
    <row r="107" spans="1:5" ht="15">
      <c r="A107" s="9" t="s">
        <v>0</v>
      </c>
      <c r="B107" s="10" t="s">
        <v>1</v>
      </c>
      <c r="C107" s="10" t="s">
        <v>193</v>
      </c>
      <c r="D107" s="10" t="s">
        <v>194</v>
      </c>
      <c r="E107" s="11">
        <v>6</v>
      </c>
    </row>
    <row r="108" spans="1:5" ht="15">
      <c r="A108" s="12" t="s">
        <v>0</v>
      </c>
      <c r="B108" s="13" t="s">
        <v>1</v>
      </c>
      <c r="C108" s="13" t="s">
        <v>195</v>
      </c>
      <c r="D108" s="13" t="s">
        <v>196</v>
      </c>
      <c r="E108" s="11">
        <v>6</v>
      </c>
    </row>
    <row r="109" spans="1:5" ht="15">
      <c r="A109" s="9" t="s">
        <v>0</v>
      </c>
      <c r="B109" s="10" t="s">
        <v>1</v>
      </c>
      <c r="C109" s="10" t="s">
        <v>197</v>
      </c>
      <c r="D109" s="10" t="s">
        <v>198</v>
      </c>
      <c r="E109" s="11">
        <v>6</v>
      </c>
    </row>
    <row r="110" spans="1:5" ht="15">
      <c r="A110" s="12" t="s">
        <v>0</v>
      </c>
      <c r="B110" s="13" t="s">
        <v>1</v>
      </c>
      <c r="C110" s="13" t="s">
        <v>199</v>
      </c>
      <c r="D110" s="13" t="s">
        <v>200</v>
      </c>
      <c r="E110" s="11">
        <v>6</v>
      </c>
    </row>
    <row r="111" spans="1:5" ht="15">
      <c r="A111" s="9" t="s">
        <v>0</v>
      </c>
      <c r="B111" s="10" t="s">
        <v>1</v>
      </c>
      <c r="C111" s="10" t="s">
        <v>201</v>
      </c>
      <c r="D111" s="10" t="s">
        <v>202</v>
      </c>
      <c r="E111" s="11">
        <v>6</v>
      </c>
    </row>
    <row r="112" spans="1:5" ht="15">
      <c r="A112" s="12" t="s">
        <v>0</v>
      </c>
      <c r="B112" s="13" t="s">
        <v>1</v>
      </c>
      <c r="C112" s="13" t="s">
        <v>203</v>
      </c>
      <c r="D112" s="13" t="s">
        <v>204</v>
      </c>
      <c r="E112" s="11">
        <v>5</v>
      </c>
    </row>
    <row r="113" spans="1:5" ht="15">
      <c r="A113" s="9" t="s">
        <v>0</v>
      </c>
      <c r="B113" s="10" t="s">
        <v>1</v>
      </c>
      <c r="C113" s="10" t="s">
        <v>205</v>
      </c>
      <c r="D113" s="10" t="s">
        <v>206</v>
      </c>
      <c r="E113" s="11">
        <v>7</v>
      </c>
    </row>
    <row r="114" spans="1:5" ht="15">
      <c r="A114" s="12" t="s">
        <v>0</v>
      </c>
      <c r="B114" s="13" t="s">
        <v>1</v>
      </c>
      <c r="C114" s="13" t="s">
        <v>207</v>
      </c>
      <c r="D114" s="13" t="s">
        <v>208</v>
      </c>
      <c r="E114" s="11">
        <v>6</v>
      </c>
    </row>
    <row r="115" spans="1:5" ht="15">
      <c r="A115" s="9" t="s">
        <v>0</v>
      </c>
      <c r="B115" s="10" t="s">
        <v>1</v>
      </c>
      <c r="C115" s="10" t="s">
        <v>209</v>
      </c>
      <c r="D115" s="10" t="s">
        <v>210</v>
      </c>
      <c r="E115" s="11">
        <v>5</v>
      </c>
    </row>
    <row r="116" spans="1:5" ht="15">
      <c r="A116" s="12" t="s">
        <v>0</v>
      </c>
      <c r="B116" s="13" t="s">
        <v>1</v>
      </c>
      <c r="C116" s="13" t="s">
        <v>211</v>
      </c>
      <c r="D116" s="13" t="s">
        <v>212</v>
      </c>
      <c r="E116" s="11">
        <v>5</v>
      </c>
    </row>
    <row r="117" spans="1:5" ht="15">
      <c r="A117" s="9" t="s">
        <v>0</v>
      </c>
      <c r="B117" s="10" t="s">
        <v>1</v>
      </c>
      <c r="C117" s="10" t="s">
        <v>213</v>
      </c>
      <c r="D117" s="10" t="s">
        <v>214</v>
      </c>
      <c r="E117" s="11">
        <v>7</v>
      </c>
    </row>
    <row r="118" spans="1:5" ht="15">
      <c r="A118" s="12" t="s">
        <v>0</v>
      </c>
      <c r="B118" s="13" t="s">
        <v>1</v>
      </c>
      <c r="C118" s="13" t="s">
        <v>215</v>
      </c>
      <c r="D118" s="13" t="s">
        <v>216</v>
      </c>
      <c r="E118" s="11">
        <v>6</v>
      </c>
    </row>
    <row r="119" spans="1:5" ht="15">
      <c r="A119" s="9" t="s">
        <v>0</v>
      </c>
      <c r="B119" s="10" t="s">
        <v>1</v>
      </c>
      <c r="C119" s="10" t="s">
        <v>217</v>
      </c>
      <c r="D119" s="10" t="s">
        <v>218</v>
      </c>
      <c r="E119" s="11">
        <v>5</v>
      </c>
    </row>
    <row r="120" spans="1:5" ht="15">
      <c r="A120" s="12" t="s">
        <v>0</v>
      </c>
      <c r="B120" s="13" t="s">
        <v>1</v>
      </c>
      <c r="C120" s="13" t="s">
        <v>219</v>
      </c>
      <c r="D120" s="13" t="s">
        <v>220</v>
      </c>
      <c r="E120" s="11">
        <v>6</v>
      </c>
    </row>
    <row r="121" spans="1:5" ht="15">
      <c r="A121" s="9" t="s">
        <v>0</v>
      </c>
      <c r="B121" s="10" t="s">
        <v>1</v>
      </c>
      <c r="C121" s="10" t="s">
        <v>221</v>
      </c>
      <c r="D121" s="10" t="s">
        <v>222</v>
      </c>
      <c r="E121" s="11">
        <v>6</v>
      </c>
    </row>
    <row r="122" spans="1:5" ht="15">
      <c r="A122" s="12" t="s">
        <v>0</v>
      </c>
      <c r="B122" s="13" t="s">
        <v>1</v>
      </c>
      <c r="C122" s="13" t="s">
        <v>223</v>
      </c>
      <c r="D122" s="13" t="s">
        <v>224</v>
      </c>
      <c r="E122" s="11">
        <v>7</v>
      </c>
    </row>
    <row r="123" spans="1:5" ht="15">
      <c r="A123" s="9" t="s">
        <v>0</v>
      </c>
      <c r="B123" s="10" t="s">
        <v>1</v>
      </c>
      <c r="C123" s="10" t="s">
        <v>225</v>
      </c>
      <c r="D123" s="10" t="s">
        <v>226</v>
      </c>
      <c r="E123" s="11">
        <v>3</v>
      </c>
    </row>
    <row r="124" spans="1:5" ht="15">
      <c r="A124" s="12" t="s">
        <v>0</v>
      </c>
      <c r="B124" s="13" t="s">
        <v>1</v>
      </c>
      <c r="C124" s="13" t="s">
        <v>227</v>
      </c>
      <c r="D124" s="13" t="s">
        <v>228</v>
      </c>
      <c r="E124" s="11">
        <v>7</v>
      </c>
    </row>
    <row r="125" spans="1:5" ht="15">
      <c r="A125" s="9" t="s">
        <v>0</v>
      </c>
      <c r="B125" s="10" t="s">
        <v>1</v>
      </c>
      <c r="C125" s="10" t="s">
        <v>229</v>
      </c>
      <c r="D125" s="10" t="s">
        <v>230</v>
      </c>
      <c r="E125" s="11">
        <v>6</v>
      </c>
    </row>
    <row r="126" spans="1:5" ht="15">
      <c r="A126" s="12" t="s">
        <v>0</v>
      </c>
      <c r="B126" s="13" t="s">
        <v>1</v>
      </c>
      <c r="C126" s="13" t="s">
        <v>231</v>
      </c>
      <c r="D126" s="13" t="s">
        <v>232</v>
      </c>
      <c r="E126" s="11">
        <v>6</v>
      </c>
    </row>
    <row r="127" spans="1:5" ht="15">
      <c r="A127" s="9" t="s">
        <v>0</v>
      </c>
      <c r="B127" s="10" t="s">
        <v>1</v>
      </c>
      <c r="C127" s="10" t="s">
        <v>233</v>
      </c>
      <c r="D127" s="10" t="s">
        <v>234</v>
      </c>
      <c r="E127" s="11">
        <v>7</v>
      </c>
    </row>
    <row r="128" spans="1:5" ht="15">
      <c r="A128" s="12" t="s">
        <v>0</v>
      </c>
      <c r="B128" s="13" t="s">
        <v>1</v>
      </c>
      <c r="C128" s="13" t="s">
        <v>235</v>
      </c>
      <c r="D128" s="13" t="s">
        <v>236</v>
      </c>
      <c r="E128" s="11">
        <v>7</v>
      </c>
    </row>
    <row r="129" spans="1:5" ht="15">
      <c r="A129" s="9" t="s">
        <v>0</v>
      </c>
      <c r="B129" s="10" t="s">
        <v>1</v>
      </c>
      <c r="C129" s="10" t="s">
        <v>237</v>
      </c>
      <c r="D129" s="10" t="s">
        <v>238</v>
      </c>
      <c r="E129" s="11">
        <v>6</v>
      </c>
    </row>
    <row r="130" spans="1:5" ht="15">
      <c r="A130" s="12" t="s">
        <v>0</v>
      </c>
      <c r="B130" s="13" t="s">
        <v>1</v>
      </c>
      <c r="C130" s="13" t="s">
        <v>239</v>
      </c>
      <c r="D130" s="13" t="s">
        <v>240</v>
      </c>
      <c r="E130" s="11">
        <v>7</v>
      </c>
    </row>
    <row r="131" spans="1:5" ht="15">
      <c r="A131" s="9" t="s">
        <v>0</v>
      </c>
      <c r="B131" s="10" t="s">
        <v>1</v>
      </c>
      <c r="C131" s="10" t="s">
        <v>241</v>
      </c>
      <c r="D131" s="10" t="s">
        <v>242</v>
      </c>
      <c r="E131" s="11">
        <v>7</v>
      </c>
    </row>
    <row r="132" spans="1:5" ht="15">
      <c r="A132" s="12" t="s">
        <v>0</v>
      </c>
      <c r="B132" s="13" t="s">
        <v>1</v>
      </c>
      <c r="C132" s="13" t="s">
        <v>243</v>
      </c>
      <c r="D132" s="13" t="s">
        <v>244</v>
      </c>
      <c r="E132" s="11">
        <v>5</v>
      </c>
    </row>
    <row r="133" spans="1:5" ht="15">
      <c r="A133" s="9" t="s">
        <v>0</v>
      </c>
      <c r="B133" s="10" t="s">
        <v>1</v>
      </c>
      <c r="C133" s="10" t="s">
        <v>245</v>
      </c>
      <c r="D133" s="10" t="s">
        <v>246</v>
      </c>
      <c r="E133" s="11">
        <v>3</v>
      </c>
    </row>
    <row r="134" spans="1:5" ht="15">
      <c r="A134" s="12" t="s">
        <v>0</v>
      </c>
      <c r="B134" s="13" t="s">
        <v>1</v>
      </c>
      <c r="C134" s="13" t="s">
        <v>247</v>
      </c>
      <c r="D134" s="13" t="s">
        <v>248</v>
      </c>
      <c r="E134" s="11">
        <v>6</v>
      </c>
    </row>
    <row r="135" spans="1:5" ht="15">
      <c r="A135" s="9" t="s">
        <v>0</v>
      </c>
      <c r="B135" s="10" t="s">
        <v>1</v>
      </c>
      <c r="C135" s="10" t="s">
        <v>249</v>
      </c>
      <c r="D135" s="10" t="s">
        <v>250</v>
      </c>
      <c r="E135" s="11">
        <v>6</v>
      </c>
    </row>
    <row r="136" spans="1:5" ht="15">
      <c r="A136" s="12" t="s">
        <v>251</v>
      </c>
      <c r="B136" s="13" t="s">
        <v>252</v>
      </c>
      <c r="C136" s="13" t="s">
        <v>253</v>
      </c>
      <c r="D136" s="13" t="s">
        <v>254</v>
      </c>
      <c r="E136" s="11">
        <v>1</v>
      </c>
    </row>
    <row r="137" spans="1:5" ht="15">
      <c r="A137" s="9" t="s">
        <v>251</v>
      </c>
      <c r="B137" s="10" t="s">
        <v>252</v>
      </c>
      <c r="C137" s="10" t="s">
        <v>255</v>
      </c>
      <c r="D137" s="10" t="s">
        <v>256</v>
      </c>
      <c r="E137" s="11">
        <v>5</v>
      </c>
    </row>
    <row r="138" spans="1:5" ht="15">
      <c r="A138" s="12" t="s">
        <v>251</v>
      </c>
      <c r="B138" s="13" t="s">
        <v>252</v>
      </c>
      <c r="C138" s="13" t="s">
        <v>257</v>
      </c>
      <c r="D138" s="13" t="s">
        <v>258</v>
      </c>
      <c r="E138" s="11">
        <v>7</v>
      </c>
    </row>
    <row r="139" spans="1:5" ht="15">
      <c r="A139" s="9" t="s">
        <v>251</v>
      </c>
      <c r="B139" s="10" t="s">
        <v>252</v>
      </c>
      <c r="C139" s="10" t="s">
        <v>259</v>
      </c>
      <c r="D139" s="10" t="s">
        <v>260</v>
      </c>
      <c r="E139" s="11">
        <v>7</v>
      </c>
    </row>
    <row r="140" spans="1:5" ht="15">
      <c r="A140" s="12" t="s">
        <v>251</v>
      </c>
      <c r="B140" s="13" t="s">
        <v>252</v>
      </c>
      <c r="C140" s="13" t="s">
        <v>261</v>
      </c>
      <c r="D140" s="13" t="s">
        <v>262</v>
      </c>
      <c r="E140" s="11">
        <v>6</v>
      </c>
    </row>
    <row r="141" spans="1:5" ht="15">
      <c r="A141" s="9" t="s">
        <v>251</v>
      </c>
      <c r="B141" s="10" t="s">
        <v>252</v>
      </c>
      <c r="C141" s="10" t="s">
        <v>263</v>
      </c>
      <c r="D141" s="10" t="s">
        <v>264</v>
      </c>
      <c r="E141" s="11">
        <v>7</v>
      </c>
    </row>
    <row r="142" spans="1:5" ht="15">
      <c r="A142" s="12" t="s">
        <v>251</v>
      </c>
      <c r="B142" s="13" t="s">
        <v>252</v>
      </c>
      <c r="C142" s="13" t="s">
        <v>265</v>
      </c>
      <c r="D142" s="13" t="s">
        <v>266</v>
      </c>
      <c r="E142" s="11">
        <v>6</v>
      </c>
    </row>
    <row r="143" spans="1:5" ht="15">
      <c r="A143" s="9" t="s">
        <v>251</v>
      </c>
      <c r="B143" s="10" t="s">
        <v>252</v>
      </c>
      <c r="C143" s="10" t="s">
        <v>267</v>
      </c>
      <c r="D143" s="10" t="s">
        <v>268</v>
      </c>
      <c r="E143" s="11">
        <v>4</v>
      </c>
    </row>
    <row r="144" spans="1:5" ht="15">
      <c r="A144" s="12" t="s">
        <v>251</v>
      </c>
      <c r="B144" s="13" t="s">
        <v>252</v>
      </c>
      <c r="C144" s="13" t="s">
        <v>269</v>
      </c>
      <c r="D144" s="13" t="s">
        <v>270</v>
      </c>
      <c r="E144" s="11">
        <v>7</v>
      </c>
    </row>
    <row r="145" spans="1:5" ht="15">
      <c r="A145" s="9" t="s">
        <v>251</v>
      </c>
      <c r="B145" s="10" t="s">
        <v>252</v>
      </c>
      <c r="C145" s="10" t="s">
        <v>271</v>
      </c>
      <c r="D145" s="10" t="s">
        <v>272</v>
      </c>
      <c r="E145" s="11">
        <v>7</v>
      </c>
    </row>
    <row r="146" spans="1:5" ht="15">
      <c r="A146" s="12" t="s">
        <v>251</v>
      </c>
      <c r="B146" s="13" t="s">
        <v>252</v>
      </c>
      <c r="C146" s="13" t="s">
        <v>273</v>
      </c>
      <c r="D146" s="13" t="s">
        <v>274</v>
      </c>
      <c r="E146" s="11">
        <v>7</v>
      </c>
    </row>
    <row r="147" spans="1:5" ht="15">
      <c r="A147" s="9" t="s">
        <v>251</v>
      </c>
      <c r="B147" s="10" t="s">
        <v>252</v>
      </c>
      <c r="C147" s="10" t="s">
        <v>275</v>
      </c>
      <c r="D147" s="10" t="s">
        <v>276</v>
      </c>
      <c r="E147" s="11">
        <v>6</v>
      </c>
    </row>
    <row r="148" spans="1:5" ht="15">
      <c r="A148" s="12" t="s">
        <v>251</v>
      </c>
      <c r="B148" s="13" t="s">
        <v>252</v>
      </c>
      <c r="C148" s="13" t="s">
        <v>277</v>
      </c>
      <c r="D148" s="13" t="s">
        <v>278</v>
      </c>
      <c r="E148" s="11">
        <v>7</v>
      </c>
    </row>
    <row r="149" spans="1:5" ht="15">
      <c r="A149" s="9" t="s">
        <v>251</v>
      </c>
      <c r="B149" s="10" t="s">
        <v>252</v>
      </c>
      <c r="C149" s="10" t="s">
        <v>279</v>
      </c>
      <c r="D149" s="10" t="s">
        <v>280</v>
      </c>
      <c r="E149" s="11">
        <v>5</v>
      </c>
    </row>
    <row r="150" spans="1:5" ht="15">
      <c r="A150" s="12" t="s">
        <v>251</v>
      </c>
      <c r="B150" s="13" t="s">
        <v>252</v>
      </c>
      <c r="C150" s="13" t="s">
        <v>281</v>
      </c>
      <c r="D150" s="13" t="s">
        <v>282</v>
      </c>
      <c r="E150" s="11">
        <v>6</v>
      </c>
    </row>
    <row r="151" spans="1:5" ht="15">
      <c r="A151" s="9" t="s">
        <v>251</v>
      </c>
      <c r="B151" s="10" t="s">
        <v>252</v>
      </c>
      <c r="C151" s="10" t="s">
        <v>283</v>
      </c>
      <c r="D151" s="10" t="s">
        <v>284</v>
      </c>
      <c r="E151" s="11">
        <v>6</v>
      </c>
    </row>
    <row r="152" spans="1:5" ht="15">
      <c r="A152" s="12" t="s">
        <v>251</v>
      </c>
      <c r="B152" s="13" t="s">
        <v>252</v>
      </c>
      <c r="C152" s="13" t="s">
        <v>285</v>
      </c>
      <c r="D152" s="13" t="s">
        <v>172</v>
      </c>
      <c r="E152" s="11">
        <v>5</v>
      </c>
    </row>
    <row r="153" spans="1:5" ht="15">
      <c r="A153" s="9" t="s">
        <v>251</v>
      </c>
      <c r="B153" s="10" t="s">
        <v>252</v>
      </c>
      <c r="C153" s="10" t="s">
        <v>286</v>
      </c>
      <c r="D153" s="10" t="s">
        <v>287</v>
      </c>
      <c r="E153" s="11">
        <v>7</v>
      </c>
    </row>
    <row r="154" spans="1:5" ht="15">
      <c r="A154" s="12" t="s">
        <v>251</v>
      </c>
      <c r="B154" s="13" t="s">
        <v>252</v>
      </c>
      <c r="C154" s="13" t="s">
        <v>288</v>
      </c>
      <c r="D154" s="13" t="s">
        <v>289</v>
      </c>
      <c r="E154" s="11">
        <v>6</v>
      </c>
    </row>
    <row r="155" spans="1:5" ht="15">
      <c r="A155" s="9" t="s">
        <v>251</v>
      </c>
      <c r="B155" s="10" t="s">
        <v>252</v>
      </c>
      <c r="C155" s="10" t="s">
        <v>290</v>
      </c>
      <c r="D155" s="10" t="s">
        <v>291</v>
      </c>
      <c r="E155" s="11">
        <v>2</v>
      </c>
    </row>
    <row r="156" spans="1:5" ht="15">
      <c r="A156" s="12" t="s">
        <v>251</v>
      </c>
      <c r="B156" s="13" t="s">
        <v>252</v>
      </c>
      <c r="C156" s="13" t="s">
        <v>292</v>
      </c>
      <c r="D156" s="13" t="s">
        <v>293</v>
      </c>
      <c r="E156" s="11">
        <v>7</v>
      </c>
    </row>
    <row r="157" spans="1:5" ht="15">
      <c r="A157" s="9" t="s">
        <v>251</v>
      </c>
      <c r="B157" s="10" t="s">
        <v>252</v>
      </c>
      <c r="C157" s="10" t="s">
        <v>294</v>
      </c>
      <c r="D157" s="10" t="s">
        <v>295</v>
      </c>
      <c r="E157" s="11">
        <v>7</v>
      </c>
    </row>
    <row r="158" spans="1:5" ht="15">
      <c r="A158" s="12" t="s">
        <v>251</v>
      </c>
      <c r="B158" s="13" t="s">
        <v>252</v>
      </c>
      <c r="C158" s="13" t="s">
        <v>296</v>
      </c>
      <c r="D158" s="13" t="s">
        <v>297</v>
      </c>
      <c r="E158" s="11">
        <v>7</v>
      </c>
    </row>
    <row r="159" spans="1:5" ht="15">
      <c r="A159" s="9" t="s">
        <v>298</v>
      </c>
      <c r="B159" s="10" t="s">
        <v>299</v>
      </c>
      <c r="C159" s="10" t="s">
        <v>300</v>
      </c>
      <c r="D159" s="10" t="s">
        <v>299</v>
      </c>
      <c r="E159" s="11">
        <v>1</v>
      </c>
    </row>
    <row r="160" spans="1:5" ht="15">
      <c r="A160" s="12" t="s">
        <v>301</v>
      </c>
      <c r="B160" s="13" t="s">
        <v>302</v>
      </c>
      <c r="C160" s="13" t="s">
        <v>303</v>
      </c>
      <c r="D160" s="13" t="s">
        <v>304</v>
      </c>
      <c r="E160" s="11">
        <v>1</v>
      </c>
    </row>
    <row r="161" spans="1:5" ht="15">
      <c r="A161" s="9" t="s">
        <v>301</v>
      </c>
      <c r="B161" s="10" t="s">
        <v>302</v>
      </c>
      <c r="C161" s="10" t="s">
        <v>305</v>
      </c>
      <c r="D161" s="10" t="s">
        <v>306</v>
      </c>
      <c r="E161" s="11">
        <v>6</v>
      </c>
    </row>
    <row r="162" spans="1:5" ht="15">
      <c r="A162" s="12" t="s">
        <v>301</v>
      </c>
      <c r="B162" s="13" t="s">
        <v>302</v>
      </c>
      <c r="C162" s="13" t="s">
        <v>307</v>
      </c>
      <c r="D162" s="13" t="s">
        <v>308</v>
      </c>
      <c r="E162" s="11">
        <v>7</v>
      </c>
    </row>
    <row r="163" spans="1:5" ht="15">
      <c r="A163" s="9" t="s">
        <v>301</v>
      </c>
      <c r="B163" s="10" t="s">
        <v>302</v>
      </c>
      <c r="C163" s="10" t="s">
        <v>309</v>
      </c>
      <c r="D163" s="10" t="s">
        <v>310</v>
      </c>
      <c r="E163" s="11">
        <v>7</v>
      </c>
    </row>
    <row r="164" spans="1:5" ht="15">
      <c r="A164" s="12" t="s">
        <v>301</v>
      </c>
      <c r="B164" s="13" t="s">
        <v>302</v>
      </c>
      <c r="C164" s="13" t="s">
        <v>311</v>
      </c>
      <c r="D164" s="13" t="s">
        <v>312</v>
      </c>
      <c r="E164" s="11">
        <v>5</v>
      </c>
    </row>
    <row r="165" spans="1:5" ht="15">
      <c r="A165" s="9" t="s">
        <v>301</v>
      </c>
      <c r="B165" s="10" t="s">
        <v>302</v>
      </c>
      <c r="C165" s="10" t="s">
        <v>313</v>
      </c>
      <c r="D165" s="10" t="s">
        <v>314</v>
      </c>
      <c r="E165" s="11">
        <v>7</v>
      </c>
    </row>
    <row r="166" spans="1:5" ht="15">
      <c r="A166" s="12" t="s">
        <v>301</v>
      </c>
      <c r="B166" s="13" t="s">
        <v>302</v>
      </c>
      <c r="C166" s="13" t="s">
        <v>315</v>
      </c>
      <c r="D166" s="13" t="s">
        <v>316</v>
      </c>
      <c r="E166" s="11">
        <v>7</v>
      </c>
    </row>
    <row r="167" spans="1:5" ht="15">
      <c r="A167" s="9" t="s">
        <v>301</v>
      </c>
      <c r="B167" s="10" t="s">
        <v>302</v>
      </c>
      <c r="C167" s="10" t="s">
        <v>317</v>
      </c>
      <c r="D167" s="10" t="s">
        <v>318</v>
      </c>
      <c r="E167" s="11">
        <v>7</v>
      </c>
    </row>
    <row r="168" spans="1:5" ht="15">
      <c r="A168" s="12" t="s">
        <v>301</v>
      </c>
      <c r="B168" s="13" t="s">
        <v>302</v>
      </c>
      <c r="C168" s="13" t="s">
        <v>319</v>
      </c>
      <c r="D168" s="13" t="s">
        <v>320</v>
      </c>
      <c r="E168" s="11">
        <v>4</v>
      </c>
    </row>
    <row r="169" spans="1:5" ht="15">
      <c r="A169" s="9" t="s">
        <v>301</v>
      </c>
      <c r="B169" s="10" t="s">
        <v>302</v>
      </c>
      <c r="C169" s="10" t="s">
        <v>321</v>
      </c>
      <c r="D169" s="10" t="s">
        <v>322</v>
      </c>
      <c r="E169" s="11">
        <v>7</v>
      </c>
    </row>
    <row r="170" spans="1:5" ht="15">
      <c r="A170" s="12" t="s">
        <v>301</v>
      </c>
      <c r="B170" s="13" t="s">
        <v>302</v>
      </c>
      <c r="C170" s="13" t="s">
        <v>323</v>
      </c>
      <c r="D170" s="13" t="s">
        <v>324</v>
      </c>
      <c r="E170" s="11">
        <v>7</v>
      </c>
    </row>
    <row r="171" spans="1:5" ht="15">
      <c r="A171" s="9" t="s">
        <v>301</v>
      </c>
      <c r="B171" s="10" t="s">
        <v>302</v>
      </c>
      <c r="C171" s="10" t="s">
        <v>325</v>
      </c>
      <c r="D171" s="10" t="s">
        <v>326</v>
      </c>
      <c r="E171" s="11">
        <v>7</v>
      </c>
    </row>
    <row r="172" spans="1:5" ht="15">
      <c r="A172" s="12" t="s">
        <v>301</v>
      </c>
      <c r="B172" s="13" t="s">
        <v>302</v>
      </c>
      <c r="C172" s="13" t="s">
        <v>327</v>
      </c>
      <c r="D172" s="13" t="s">
        <v>328</v>
      </c>
      <c r="E172" s="11">
        <v>5</v>
      </c>
    </row>
    <row r="173" spans="1:5" ht="15">
      <c r="A173" s="9" t="s">
        <v>301</v>
      </c>
      <c r="B173" s="10" t="s">
        <v>302</v>
      </c>
      <c r="C173" s="10" t="s">
        <v>329</v>
      </c>
      <c r="D173" s="10" t="s">
        <v>330</v>
      </c>
      <c r="E173" s="11">
        <v>7</v>
      </c>
    </row>
    <row r="174" spans="1:5" ht="15">
      <c r="A174" s="12" t="s">
        <v>301</v>
      </c>
      <c r="B174" s="13" t="s">
        <v>302</v>
      </c>
      <c r="C174" s="13" t="s">
        <v>331</v>
      </c>
      <c r="D174" s="13" t="s">
        <v>332</v>
      </c>
      <c r="E174" s="11">
        <v>7</v>
      </c>
    </row>
    <row r="175" spans="1:5" ht="15">
      <c r="A175" s="9" t="s">
        <v>301</v>
      </c>
      <c r="B175" s="10" t="s">
        <v>302</v>
      </c>
      <c r="C175" s="10" t="s">
        <v>333</v>
      </c>
      <c r="D175" s="10" t="s">
        <v>334</v>
      </c>
      <c r="E175" s="11">
        <v>7</v>
      </c>
    </row>
    <row r="176" spans="1:5" ht="15">
      <c r="A176" s="12" t="s">
        <v>301</v>
      </c>
      <c r="B176" s="13" t="s">
        <v>302</v>
      </c>
      <c r="C176" s="13" t="s">
        <v>335</v>
      </c>
      <c r="D176" s="13" t="s">
        <v>336</v>
      </c>
      <c r="E176" s="11">
        <v>4</v>
      </c>
    </row>
    <row r="177" spans="1:5" ht="15">
      <c r="A177" s="9" t="s">
        <v>301</v>
      </c>
      <c r="B177" s="10" t="s">
        <v>302</v>
      </c>
      <c r="C177" s="10" t="s">
        <v>337</v>
      </c>
      <c r="D177" s="10" t="s">
        <v>338</v>
      </c>
      <c r="E177" s="11">
        <v>6</v>
      </c>
    </row>
    <row r="178" spans="1:5" ht="15">
      <c r="A178" s="12" t="s">
        <v>301</v>
      </c>
      <c r="B178" s="13" t="s">
        <v>302</v>
      </c>
      <c r="C178" s="13" t="s">
        <v>339</v>
      </c>
      <c r="D178" s="13" t="s">
        <v>340</v>
      </c>
      <c r="E178" s="11">
        <v>7</v>
      </c>
    </row>
    <row r="179" spans="1:5" ht="15">
      <c r="A179" s="9" t="s">
        <v>301</v>
      </c>
      <c r="B179" s="10" t="s">
        <v>302</v>
      </c>
      <c r="C179" s="10" t="s">
        <v>341</v>
      </c>
      <c r="D179" s="10" t="s">
        <v>342</v>
      </c>
      <c r="E179" s="11">
        <v>5</v>
      </c>
    </row>
    <row r="180" spans="1:5" ht="15">
      <c r="A180" s="12" t="s">
        <v>301</v>
      </c>
      <c r="B180" s="13" t="s">
        <v>302</v>
      </c>
      <c r="C180" s="13" t="s">
        <v>343</v>
      </c>
      <c r="D180" s="13" t="s">
        <v>344</v>
      </c>
      <c r="E180" s="11">
        <v>6</v>
      </c>
    </row>
    <row r="181" spans="1:5" ht="15">
      <c r="A181" s="9" t="s">
        <v>301</v>
      </c>
      <c r="B181" s="10" t="s">
        <v>302</v>
      </c>
      <c r="C181" s="10" t="s">
        <v>345</v>
      </c>
      <c r="D181" s="10" t="s">
        <v>346</v>
      </c>
      <c r="E181" s="11">
        <v>6</v>
      </c>
    </row>
    <row r="182" spans="1:5" ht="15">
      <c r="A182" s="12" t="s">
        <v>301</v>
      </c>
      <c r="B182" s="13" t="s">
        <v>302</v>
      </c>
      <c r="C182" s="13" t="s">
        <v>347</v>
      </c>
      <c r="D182" s="13" t="s">
        <v>348</v>
      </c>
      <c r="E182" s="11">
        <v>6</v>
      </c>
    </row>
    <row r="183" spans="1:5" ht="15">
      <c r="A183" s="9" t="s">
        <v>301</v>
      </c>
      <c r="B183" s="10" t="s">
        <v>302</v>
      </c>
      <c r="C183" s="10" t="s">
        <v>349</v>
      </c>
      <c r="D183" s="10" t="s">
        <v>2190</v>
      </c>
      <c r="E183" s="11">
        <v>7</v>
      </c>
    </row>
    <row r="184" spans="1:5" ht="15">
      <c r="A184" s="12" t="s">
        <v>301</v>
      </c>
      <c r="B184" s="13" t="s">
        <v>302</v>
      </c>
      <c r="C184" s="13" t="s">
        <v>350</v>
      </c>
      <c r="D184" s="13" t="s">
        <v>351</v>
      </c>
      <c r="E184" s="11">
        <v>7</v>
      </c>
    </row>
    <row r="185" spans="1:5" ht="15">
      <c r="A185" s="9" t="s">
        <v>301</v>
      </c>
      <c r="B185" s="10" t="s">
        <v>302</v>
      </c>
      <c r="C185" s="10" t="s">
        <v>352</v>
      </c>
      <c r="D185" s="10" t="s">
        <v>353</v>
      </c>
      <c r="E185" s="11">
        <v>7</v>
      </c>
    </row>
    <row r="186" spans="1:5" ht="15">
      <c r="A186" s="12" t="s">
        <v>301</v>
      </c>
      <c r="B186" s="13" t="s">
        <v>302</v>
      </c>
      <c r="C186" s="13" t="s">
        <v>354</v>
      </c>
      <c r="D186" s="13" t="s">
        <v>2194</v>
      </c>
      <c r="E186" s="11">
        <v>7</v>
      </c>
    </row>
    <row r="187" spans="1:5" ht="15">
      <c r="A187" s="9" t="s">
        <v>301</v>
      </c>
      <c r="B187" s="10" t="s">
        <v>302</v>
      </c>
      <c r="C187" s="10" t="s">
        <v>355</v>
      </c>
      <c r="D187" s="10" t="s">
        <v>356</v>
      </c>
      <c r="E187" s="11">
        <v>7</v>
      </c>
    </row>
    <row r="188" spans="1:5" ht="15">
      <c r="A188" s="12" t="s">
        <v>301</v>
      </c>
      <c r="B188" s="13" t="s">
        <v>302</v>
      </c>
      <c r="C188" s="13" t="s">
        <v>357</v>
      </c>
      <c r="D188" s="13" t="s">
        <v>358</v>
      </c>
      <c r="E188" s="11">
        <v>7</v>
      </c>
    </row>
    <row r="189" spans="1:5" ht="15">
      <c r="A189" s="9" t="s">
        <v>301</v>
      </c>
      <c r="B189" s="10" t="s">
        <v>302</v>
      </c>
      <c r="C189" s="10" t="s">
        <v>359</v>
      </c>
      <c r="D189" s="10" t="s">
        <v>360</v>
      </c>
      <c r="E189" s="11">
        <v>7</v>
      </c>
    </row>
    <row r="190" spans="1:5" ht="15">
      <c r="A190" s="12" t="s">
        <v>301</v>
      </c>
      <c r="B190" s="13" t="s">
        <v>302</v>
      </c>
      <c r="C190" s="13" t="s">
        <v>361</v>
      </c>
      <c r="D190" s="13" t="s">
        <v>362</v>
      </c>
      <c r="E190" s="11">
        <v>6</v>
      </c>
    </row>
    <row r="191" spans="1:5" ht="15">
      <c r="A191" s="9" t="s">
        <v>301</v>
      </c>
      <c r="B191" s="10" t="s">
        <v>302</v>
      </c>
      <c r="C191" s="10" t="s">
        <v>363</v>
      </c>
      <c r="D191" s="10" t="s">
        <v>364</v>
      </c>
      <c r="E191" s="11">
        <v>7</v>
      </c>
    </row>
    <row r="192" spans="1:5" ht="15">
      <c r="A192" s="12" t="s">
        <v>301</v>
      </c>
      <c r="B192" s="13" t="s">
        <v>302</v>
      </c>
      <c r="C192" s="13" t="s">
        <v>365</v>
      </c>
      <c r="D192" s="13" t="s">
        <v>366</v>
      </c>
      <c r="E192" s="11">
        <v>5</v>
      </c>
    </row>
    <row r="193" spans="1:5" ht="15">
      <c r="A193" s="9" t="s">
        <v>301</v>
      </c>
      <c r="B193" s="10" t="s">
        <v>302</v>
      </c>
      <c r="C193" s="10" t="s">
        <v>367</v>
      </c>
      <c r="D193" s="10" t="s">
        <v>368</v>
      </c>
      <c r="E193" s="11">
        <v>7</v>
      </c>
    </row>
    <row r="194" spans="1:5" ht="15">
      <c r="A194" s="12" t="s">
        <v>301</v>
      </c>
      <c r="B194" s="13" t="s">
        <v>302</v>
      </c>
      <c r="C194" s="13" t="s">
        <v>369</v>
      </c>
      <c r="D194" s="13" t="s">
        <v>370</v>
      </c>
      <c r="E194" s="11">
        <v>5</v>
      </c>
    </row>
    <row r="195" spans="1:5" ht="15">
      <c r="A195" s="9" t="s">
        <v>301</v>
      </c>
      <c r="B195" s="10" t="s">
        <v>302</v>
      </c>
      <c r="C195" s="10" t="s">
        <v>371</v>
      </c>
      <c r="D195" s="10" t="s">
        <v>372</v>
      </c>
      <c r="E195" s="11">
        <v>7</v>
      </c>
    </row>
    <row r="196" spans="1:5" ht="15">
      <c r="A196" s="12" t="s">
        <v>301</v>
      </c>
      <c r="B196" s="13" t="s">
        <v>302</v>
      </c>
      <c r="C196" s="13" t="s">
        <v>373</v>
      </c>
      <c r="D196" s="13" t="s">
        <v>374</v>
      </c>
      <c r="E196" s="11">
        <v>7</v>
      </c>
    </row>
    <row r="197" spans="1:5" ht="15">
      <c r="A197" s="9" t="s">
        <v>301</v>
      </c>
      <c r="B197" s="10" t="s">
        <v>302</v>
      </c>
      <c r="C197" s="10" t="s">
        <v>375</v>
      </c>
      <c r="D197" s="10" t="s">
        <v>376</v>
      </c>
      <c r="E197" s="11">
        <v>6</v>
      </c>
    </row>
    <row r="198" spans="1:5" ht="15">
      <c r="A198" s="12" t="s">
        <v>301</v>
      </c>
      <c r="B198" s="13" t="s">
        <v>302</v>
      </c>
      <c r="C198" s="13" t="s">
        <v>377</v>
      </c>
      <c r="D198" s="13" t="s">
        <v>378</v>
      </c>
      <c r="E198" s="11">
        <v>6</v>
      </c>
    </row>
    <row r="199" spans="1:5" ht="15">
      <c r="A199" s="9" t="s">
        <v>301</v>
      </c>
      <c r="B199" s="10" t="s">
        <v>302</v>
      </c>
      <c r="C199" s="10" t="s">
        <v>379</v>
      </c>
      <c r="D199" s="10" t="s">
        <v>380</v>
      </c>
      <c r="E199" s="11">
        <v>7</v>
      </c>
    </row>
    <row r="200" spans="1:5" ht="15">
      <c r="A200" s="12" t="s">
        <v>301</v>
      </c>
      <c r="B200" s="13" t="s">
        <v>302</v>
      </c>
      <c r="C200" s="13" t="s">
        <v>381</v>
      </c>
      <c r="D200" s="13" t="s">
        <v>382</v>
      </c>
      <c r="E200" s="11">
        <v>7</v>
      </c>
    </row>
    <row r="201" spans="1:5" ht="15">
      <c r="A201" s="9" t="s">
        <v>301</v>
      </c>
      <c r="B201" s="10" t="s">
        <v>302</v>
      </c>
      <c r="C201" s="10" t="s">
        <v>383</v>
      </c>
      <c r="D201" s="10" t="s">
        <v>384</v>
      </c>
      <c r="E201" s="11">
        <v>7</v>
      </c>
    </row>
    <row r="202" spans="1:5" ht="15">
      <c r="A202" s="12" t="s">
        <v>301</v>
      </c>
      <c r="B202" s="13" t="s">
        <v>302</v>
      </c>
      <c r="C202" s="13" t="s">
        <v>385</v>
      </c>
      <c r="D202" s="13" t="s">
        <v>386</v>
      </c>
      <c r="E202" s="11">
        <v>5</v>
      </c>
    </row>
    <row r="203" spans="1:5" ht="15">
      <c r="A203" s="9" t="s">
        <v>301</v>
      </c>
      <c r="B203" s="10" t="s">
        <v>302</v>
      </c>
      <c r="C203" s="10" t="s">
        <v>387</v>
      </c>
      <c r="D203" s="10" t="s">
        <v>388</v>
      </c>
      <c r="E203" s="11">
        <v>6</v>
      </c>
    </row>
    <row r="204" spans="1:5" ht="15">
      <c r="A204" s="12" t="s">
        <v>301</v>
      </c>
      <c r="B204" s="13" t="s">
        <v>302</v>
      </c>
      <c r="C204" s="13" t="s">
        <v>389</v>
      </c>
      <c r="D204" s="13" t="s">
        <v>390</v>
      </c>
      <c r="E204" s="11">
        <v>6</v>
      </c>
    </row>
    <row r="205" spans="1:5" ht="15">
      <c r="A205" s="9" t="s">
        <v>301</v>
      </c>
      <c r="B205" s="10" t="s">
        <v>302</v>
      </c>
      <c r="C205" s="10" t="s">
        <v>391</v>
      </c>
      <c r="D205" s="10" t="s">
        <v>392</v>
      </c>
      <c r="E205" s="11">
        <v>7</v>
      </c>
    </row>
    <row r="206" spans="1:5" ht="15">
      <c r="A206" s="12" t="s">
        <v>393</v>
      </c>
      <c r="B206" s="13" t="s">
        <v>394</v>
      </c>
      <c r="C206" s="13" t="s">
        <v>395</v>
      </c>
      <c r="D206" s="13" t="s">
        <v>396</v>
      </c>
      <c r="E206" s="11">
        <v>3</v>
      </c>
    </row>
    <row r="207" spans="1:5" ht="15">
      <c r="A207" s="9" t="s">
        <v>393</v>
      </c>
      <c r="B207" s="10" t="s">
        <v>394</v>
      </c>
      <c r="C207" s="10" t="s">
        <v>397</v>
      </c>
      <c r="D207" s="10" t="s">
        <v>398</v>
      </c>
      <c r="E207" s="11">
        <v>7</v>
      </c>
    </row>
    <row r="208" spans="1:5" ht="15">
      <c r="A208" s="12" t="s">
        <v>393</v>
      </c>
      <c r="B208" s="13" t="s">
        <v>394</v>
      </c>
      <c r="C208" s="13" t="s">
        <v>399</v>
      </c>
      <c r="D208" s="13" t="s">
        <v>400</v>
      </c>
      <c r="E208" s="11">
        <v>6</v>
      </c>
    </row>
    <row r="209" spans="1:5" ht="15">
      <c r="A209" s="9" t="s">
        <v>393</v>
      </c>
      <c r="B209" s="10" t="s">
        <v>394</v>
      </c>
      <c r="C209" s="10" t="s">
        <v>401</v>
      </c>
      <c r="D209" s="10" t="s">
        <v>402</v>
      </c>
      <c r="E209" s="11">
        <v>7</v>
      </c>
    </row>
    <row r="210" spans="1:5" ht="15">
      <c r="A210" s="12" t="s">
        <v>393</v>
      </c>
      <c r="B210" s="13" t="s">
        <v>394</v>
      </c>
      <c r="C210" s="13" t="s">
        <v>403</v>
      </c>
      <c r="D210" s="13" t="s">
        <v>404</v>
      </c>
      <c r="E210" s="11">
        <v>7</v>
      </c>
    </row>
    <row r="211" spans="1:5" ht="15">
      <c r="A211" s="9" t="s">
        <v>393</v>
      </c>
      <c r="B211" s="10" t="s">
        <v>394</v>
      </c>
      <c r="C211" s="10" t="s">
        <v>405</v>
      </c>
      <c r="D211" s="10" t="s">
        <v>406</v>
      </c>
      <c r="E211" s="11">
        <v>7</v>
      </c>
    </row>
    <row r="212" spans="1:5" ht="15">
      <c r="A212" s="12" t="s">
        <v>393</v>
      </c>
      <c r="B212" s="13" t="s">
        <v>394</v>
      </c>
      <c r="C212" s="13" t="s">
        <v>407</v>
      </c>
      <c r="D212" s="13" t="s">
        <v>408</v>
      </c>
      <c r="E212" s="11">
        <v>7</v>
      </c>
    </row>
    <row r="213" spans="1:5" ht="15">
      <c r="A213" s="9" t="s">
        <v>393</v>
      </c>
      <c r="B213" s="10" t="s">
        <v>394</v>
      </c>
      <c r="C213" s="10" t="s">
        <v>409</v>
      </c>
      <c r="D213" s="10" t="s">
        <v>410</v>
      </c>
      <c r="E213" s="11">
        <v>7</v>
      </c>
    </row>
    <row r="214" spans="1:5" ht="15">
      <c r="A214" s="12" t="s">
        <v>393</v>
      </c>
      <c r="B214" s="13" t="s">
        <v>394</v>
      </c>
      <c r="C214" s="13" t="s">
        <v>411</v>
      </c>
      <c r="D214" s="13" t="s">
        <v>394</v>
      </c>
      <c r="E214" s="11">
        <v>6</v>
      </c>
    </row>
    <row r="215" spans="1:5" ht="15">
      <c r="A215" s="9" t="s">
        <v>393</v>
      </c>
      <c r="B215" s="10" t="s">
        <v>394</v>
      </c>
      <c r="C215" s="10" t="s">
        <v>412</v>
      </c>
      <c r="D215" s="10" t="s">
        <v>47</v>
      </c>
      <c r="E215" s="11">
        <v>7</v>
      </c>
    </row>
    <row r="216" spans="1:5" ht="15">
      <c r="A216" s="12" t="s">
        <v>393</v>
      </c>
      <c r="B216" s="13" t="s">
        <v>394</v>
      </c>
      <c r="C216" s="13" t="s">
        <v>413</v>
      </c>
      <c r="D216" s="13" t="s">
        <v>414</v>
      </c>
      <c r="E216" s="11">
        <v>7</v>
      </c>
    </row>
    <row r="217" spans="1:5" ht="15">
      <c r="A217" s="9" t="s">
        <v>393</v>
      </c>
      <c r="B217" s="10" t="s">
        <v>394</v>
      </c>
      <c r="C217" s="10" t="s">
        <v>415</v>
      </c>
      <c r="D217" s="10" t="s">
        <v>416</v>
      </c>
      <c r="E217" s="11">
        <v>7</v>
      </c>
    </row>
    <row r="218" spans="1:5" ht="15">
      <c r="A218" s="12" t="s">
        <v>393</v>
      </c>
      <c r="B218" s="13" t="s">
        <v>394</v>
      </c>
      <c r="C218" s="13" t="s">
        <v>417</v>
      </c>
      <c r="D218" s="13" t="s">
        <v>55</v>
      </c>
      <c r="E218" s="11">
        <v>7</v>
      </c>
    </row>
    <row r="219" spans="1:5" ht="15">
      <c r="A219" s="9" t="s">
        <v>393</v>
      </c>
      <c r="B219" s="10" t="s">
        <v>394</v>
      </c>
      <c r="C219" s="10" t="s">
        <v>418</v>
      </c>
      <c r="D219" s="10" t="s">
        <v>419</v>
      </c>
      <c r="E219" s="11">
        <v>7</v>
      </c>
    </row>
    <row r="220" spans="1:5" ht="15">
      <c r="A220" s="12" t="s">
        <v>393</v>
      </c>
      <c r="B220" s="13" t="s">
        <v>394</v>
      </c>
      <c r="C220" s="13" t="s">
        <v>420</v>
      </c>
      <c r="D220" s="13" t="s">
        <v>421</v>
      </c>
      <c r="E220" s="11">
        <v>7</v>
      </c>
    </row>
    <row r="221" spans="1:5" ht="15">
      <c r="A221" s="9" t="s">
        <v>393</v>
      </c>
      <c r="B221" s="10" t="s">
        <v>394</v>
      </c>
      <c r="C221" s="10" t="s">
        <v>422</v>
      </c>
      <c r="D221" s="10" t="s">
        <v>423</v>
      </c>
      <c r="E221" s="11">
        <v>7</v>
      </c>
    </row>
    <row r="222" spans="1:5" ht="15">
      <c r="A222" s="12" t="s">
        <v>393</v>
      </c>
      <c r="B222" s="13" t="s">
        <v>394</v>
      </c>
      <c r="C222" s="13" t="s">
        <v>424</v>
      </c>
      <c r="D222" s="13" t="s">
        <v>425</v>
      </c>
      <c r="E222" s="11">
        <v>5</v>
      </c>
    </row>
    <row r="223" spans="1:5" ht="15">
      <c r="A223" s="9" t="s">
        <v>393</v>
      </c>
      <c r="B223" s="10" t="s">
        <v>394</v>
      </c>
      <c r="C223" s="10" t="s">
        <v>426</v>
      </c>
      <c r="D223" s="10" t="s">
        <v>427</v>
      </c>
      <c r="E223" s="11">
        <v>7</v>
      </c>
    </row>
    <row r="224" spans="1:5" ht="15">
      <c r="A224" s="12" t="s">
        <v>393</v>
      </c>
      <c r="B224" s="13" t="s">
        <v>394</v>
      </c>
      <c r="C224" s="13" t="s">
        <v>428</v>
      </c>
      <c r="D224" s="13" t="s">
        <v>429</v>
      </c>
      <c r="E224" s="11">
        <v>7</v>
      </c>
    </row>
    <row r="225" spans="1:5" ht="15">
      <c r="A225" s="9" t="s">
        <v>393</v>
      </c>
      <c r="B225" s="10" t="s">
        <v>394</v>
      </c>
      <c r="C225" s="10" t="s">
        <v>430</v>
      </c>
      <c r="D225" s="10" t="s">
        <v>431</v>
      </c>
      <c r="E225" s="11">
        <v>7</v>
      </c>
    </row>
    <row r="226" spans="1:5" ht="15">
      <c r="A226" s="12" t="s">
        <v>393</v>
      </c>
      <c r="B226" s="13" t="s">
        <v>394</v>
      </c>
      <c r="C226" s="13" t="s">
        <v>432</v>
      </c>
      <c r="D226" s="13" t="s">
        <v>433</v>
      </c>
      <c r="E226" s="11">
        <v>7</v>
      </c>
    </row>
    <row r="227" spans="1:5" ht="15">
      <c r="A227" s="9" t="s">
        <v>393</v>
      </c>
      <c r="B227" s="10" t="s">
        <v>394</v>
      </c>
      <c r="C227" s="10" t="s">
        <v>434</v>
      </c>
      <c r="D227" s="10" t="s">
        <v>435</v>
      </c>
      <c r="E227" s="11">
        <v>7</v>
      </c>
    </row>
    <row r="228" spans="1:5" ht="15">
      <c r="A228" s="12" t="s">
        <v>393</v>
      </c>
      <c r="B228" s="13" t="s">
        <v>394</v>
      </c>
      <c r="C228" s="13" t="s">
        <v>436</v>
      </c>
      <c r="D228" s="13" t="s">
        <v>437</v>
      </c>
      <c r="E228" s="11">
        <v>7</v>
      </c>
    </row>
    <row r="229" spans="1:5" ht="15">
      <c r="A229" s="9" t="s">
        <v>393</v>
      </c>
      <c r="B229" s="10" t="s">
        <v>394</v>
      </c>
      <c r="C229" s="10" t="s">
        <v>438</v>
      </c>
      <c r="D229" s="10" t="s">
        <v>439</v>
      </c>
      <c r="E229" s="11">
        <v>7</v>
      </c>
    </row>
    <row r="230" spans="1:5" ht="15">
      <c r="A230" s="12" t="s">
        <v>393</v>
      </c>
      <c r="B230" s="13" t="s">
        <v>394</v>
      </c>
      <c r="C230" s="13" t="s">
        <v>440</v>
      </c>
      <c r="D230" s="13" t="s">
        <v>441</v>
      </c>
      <c r="E230" s="11">
        <v>7</v>
      </c>
    </row>
    <row r="231" spans="1:5" ht="15">
      <c r="A231" s="9" t="s">
        <v>393</v>
      </c>
      <c r="B231" s="10" t="s">
        <v>394</v>
      </c>
      <c r="C231" s="10" t="s">
        <v>442</v>
      </c>
      <c r="D231" s="10" t="s">
        <v>443</v>
      </c>
      <c r="E231" s="11">
        <v>7</v>
      </c>
    </row>
    <row r="232" spans="1:5" ht="15">
      <c r="A232" s="12" t="s">
        <v>393</v>
      </c>
      <c r="B232" s="13" t="s">
        <v>394</v>
      </c>
      <c r="C232" s="13" t="s">
        <v>444</v>
      </c>
      <c r="D232" s="13" t="s">
        <v>445</v>
      </c>
      <c r="E232" s="11">
        <v>7</v>
      </c>
    </row>
    <row r="233" spans="1:5" ht="15">
      <c r="A233" s="9" t="s">
        <v>393</v>
      </c>
      <c r="B233" s="10" t="s">
        <v>394</v>
      </c>
      <c r="C233" s="10" t="s">
        <v>446</v>
      </c>
      <c r="D233" s="10" t="s">
        <v>447</v>
      </c>
      <c r="E233" s="11">
        <v>7</v>
      </c>
    </row>
    <row r="234" spans="1:5" ht="15">
      <c r="A234" s="12" t="s">
        <v>393</v>
      </c>
      <c r="B234" s="13" t="s">
        <v>394</v>
      </c>
      <c r="C234" s="13" t="s">
        <v>448</v>
      </c>
      <c r="D234" s="13" t="s">
        <v>449</v>
      </c>
      <c r="E234" s="11">
        <v>7</v>
      </c>
    </row>
    <row r="235" spans="1:5" ht="15">
      <c r="A235" s="9" t="s">
        <v>393</v>
      </c>
      <c r="B235" s="10" t="s">
        <v>394</v>
      </c>
      <c r="C235" s="10" t="s">
        <v>450</v>
      </c>
      <c r="D235" s="10" t="s">
        <v>451</v>
      </c>
      <c r="E235" s="11">
        <v>7</v>
      </c>
    </row>
    <row r="236" spans="1:5" ht="15">
      <c r="A236" s="12" t="s">
        <v>393</v>
      </c>
      <c r="B236" s="13" t="s">
        <v>394</v>
      </c>
      <c r="C236" s="13" t="s">
        <v>452</v>
      </c>
      <c r="D236" s="13" t="s">
        <v>453</v>
      </c>
      <c r="E236" s="11">
        <v>7</v>
      </c>
    </row>
    <row r="237" spans="1:5" ht="15">
      <c r="A237" s="9" t="s">
        <v>393</v>
      </c>
      <c r="B237" s="10" t="s">
        <v>394</v>
      </c>
      <c r="C237" s="10" t="s">
        <v>454</v>
      </c>
      <c r="D237" s="10" t="s">
        <v>455</v>
      </c>
      <c r="E237" s="11">
        <v>3</v>
      </c>
    </row>
    <row r="238" spans="1:5" ht="15">
      <c r="A238" s="12" t="s">
        <v>393</v>
      </c>
      <c r="B238" s="13" t="s">
        <v>394</v>
      </c>
      <c r="C238" s="13" t="s">
        <v>456</v>
      </c>
      <c r="D238" s="13" t="s">
        <v>457</v>
      </c>
      <c r="E238" s="11">
        <v>7</v>
      </c>
    </row>
    <row r="239" spans="1:5" ht="15">
      <c r="A239" s="9" t="s">
        <v>393</v>
      </c>
      <c r="B239" s="10" t="s">
        <v>394</v>
      </c>
      <c r="C239" s="10" t="s">
        <v>458</v>
      </c>
      <c r="D239" s="10" t="s">
        <v>459</v>
      </c>
      <c r="E239" s="11">
        <v>7</v>
      </c>
    </row>
    <row r="240" spans="1:5" ht="15">
      <c r="A240" s="12" t="s">
        <v>393</v>
      </c>
      <c r="B240" s="13" t="s">
        <v>394</v>
      </c>
      <c r="C240" s="13" t="s">
        <v>460</v>
      </c>
      <c r="D240" s="13" t="s">
        <v>461</v>
      </c>
      <c r="E240" s="11">
        <v>7</v>
      </c>
    </row>
    <row r="241" spans="1:5" ht="15">
      <c r="A241" s="9" t="s">
        <v>393</v>
      </c>
      <c r="B241" s="10" t="s">
        <v>394</v>
      </c>
      <c r="C241" s="10" t="s">
        <v>462</v>
      </c>
      <c r="D241" s="10" t="s">
        <v>463</v>
      </c>
      <c r="E241" s="11">
        <v>7</v>
      </c>
    </row>
    <row r="242" spans="1:5" ht="15">
      <c r="A242" s="12" t="s">
        <v>393</v>
      </c>
      <c r="B242" s="13" t="s">
        <v>394</v>
      </c>
      <c r="C242" s="13" t="s">
        <v>464</v>
      </c>
      <c r="D242" s="13" t="s">
        <v>465</v>
      </c>
      <c r="E242" s="11">
        <v>7</v>
      </c>
    </row>
    <row r="243" spans="1:5" ht="15">
      <c r="A243" s="9" t="s">
        <v>393</v>
      </c>
      <c r="B243" s="10" t="s">
        <v>394</v>
      </c>
      <c r="C243" s="10" t="s">
        <v>466</v>
      </c>
      <c r="D243" s="10" t="s">
        <v>467</v>
      </c>
      <c r="E243" s="11">
        <v>7</v>
      </c>
    </row>
    <row r="244" spans="1:5" ht="15">
      <c r="A244" s="12" t="s">
        <v>393</v>
      </c>
      <c r="B244" s="13" t="s">
        <v>394</v>
      </c>
      <c r="C244" s="13" t="s">
        <v>468</v>
      </c>
      <c r="D244" s="13" t="s">
        <v>469</v>
      </c>
      <c r="E244" s="11">
        <v>6</v>
      </c>
    </row>
    <row r="245" spans="1:5" ht="15">
      <c r="A245" s="9" t="s">
        <v>393</v>
      </c>
      <c r="B245" s="10" t="s">
        <v>394</v>
      </c>
      <c r="C245" s="10" t="s">
        <v>470</v>
      </c>
      <c r="D245" s="10" t="s">
        <v>471</v>
      </c>
      <c r="E245" s="11">
        <v>7</v>
      </c>
    </row>
    <row r="246" spans="1:5" ht="15">
      <c r="A246" s="12" t="s">
        <v>393</v>
      </c>
      <c r="B246" s="13" t="s">
        <v>394</v>
      </c>
      <c r="C246" s="13" t="s">
        <v>472</v>
      </c>
      <c r="D246" s="13" t="s">
        <v>473</v>
      </c>
      <c r="E246" s="11">
        <v>6</v>
      </c>
    </row>
    <row r="247" spans="1:5" ht="15">
      <c r="A247" s="9" t="s">
        <v>393</v>
      </c>
      <c r="B247" s="10" t="s">
        <v>394</v>
      </c>
      <c r="C247" s="10" t="s">
        <v>474</v>
      </c>
      <c r="D247" s="10" t="s">
        <v>475</v>
      </c>
      <c r="E247" s="11">
        <v>7</v>
      </c>
    </row>
    <row r="248" spans="1:5" ht="15">
      <c r="A248" s="12" t="s">
        <v>393</v>
      </c>
      <c r="B248" s="13" t="s">
        <v>394</v>
      </c>
      <c r="C248" s="13" t="s">
        <v>476</v>
      </c>
      <c r="D248" s="13" t="s">
        <v>477</v>
      </c>
      <c r="E248" s="11">
        <v>7</v>
      </c>
    </row>
    <row r="249" spans="1:5" ht="15">
      <c r="A249" s="9" t="s">
        <v>393</v>
      </c>
      <c r="B249" s="10" t="s">
        <v>394</v>
      </c>
      <c r="C249" s="10" t="s">
        <v>478</v>
      </c>
      <c r="D249" s="10" t="s">
        <v>479</v>
      </c>
      <c r="E249" s="11">
        <v>7</v>
      </c>
    </row>
    <row r="250" spans="1:5" ht="15">
      <c r="A250" s="12" t="s">
        <v>393</v>
      </c>
      <c r="B250" s="13" t="s">
        <v>394</v>
      </c>
      <c r="C250" s="13" t="s">
        <v>480</v>
      </c>
      <c r="D250" s="13" t="s">
        <v>481</v>
      </c>
      <c r="E250" s="11">
        <v>7</v>
      </c>
    </row>
    <row r="251" spans="1:5" ht="15">
      <c r="A251" s="9" t="s">
        <v>393</v>
      </c>
      <c r="B251" s="10" t="s">
        <v>394</v>
      </c>
      <c r="C251" s="10" t="s">
        <v>482</v>
      </c>
      <c r="D251" s="10" t="s">
        <v>124</v>
      </c>
      <c r="E251" s="11">
        <v>7</v>
      </c>
    </row>
    <row r="252" spans="1:5" ht="15">
      <c r="A252" s="12" t="s">
        <v>393</v>
      </c>
      <c r="B252" s="13" t="s">
        <v>394</v>
      </c>
      <c r="C252" s="13" t="s">
        <v>483</v>
      </c>
      <c r="D252" s="13" t="s">
        <v>484</v>
      </c>
      <c r="E252" s="11">
        <v>7</v>
      </c>
    </row>
    <row r="253" spans="1:5" ht="15">
      <c r="A253" s="9" t="s">
        <v>393</v>
      </c>
      <c r="B253" s="10" t="s">
        <v>394</v>
      </c>
      <c r="C253" s="10" t="s">
        <v>485</v>
      </c>
      <c r="D253" s="10" t="s">
        <v>486</v>
      </c>
      <c r="E253" s="11">
        <v>7</v>
      </c>
    </row>
    <row r="254" spans="1:5" ht="15">
      <c r="A254" s="12" t="s">
        <v>393</v>
      </c>
      <c r="B254" s="13" t="s">
        <v>394</v>
      </c>
      <c r="C254" s="13" t="s">
        <v>487</v>
      </c>
      <c r="D254" s="13" t="s">
        <v>488</v>
      </c>
      <c r="E254" s="11">
        <v>7</v>
      </c>
    </row>
    <row r="255" spans="1:5" ht="15">
      <c r="A255" s="9" t="s">
        <v>393</v>
      </c>
      <c r="B255" s="10" t="s">
        <v>394</v>
      </c>
      <c r="C255" s="10" t="s">
        <v>489</v>
      </c>
      <c r="D255" s="10" t="s">
        <v>490</v>
      </c>
      <c r="E255" s="11">
        <v>7</v>
      </c>
    </row>
    <row r="256" spans="1:5" ht="15">
      <c r="A256" s="12" t="s">
        <v>393</v>
      </c>
      <c r="B256" s="13" t="s">
        <v>394</v>
      </c>
      <c r="C256" s="13" t="s">
        <v>491</v>
      </c>
      <c r="D256" s="13" t="s">
        <v>492</v>
      </c>
      <c r="E256" s="11">
        <v>6</v>
      </c>
    </row>
    <row r="257" spans="1:5" ht="15">
      <c r="A257" s="9" t="s">
        <v>393</v>
      </c>
      <c r="B257" s="10" t="s">
        <v>394</v>
      </c>
      <c r="C257" s="10" t="s">
        <v>493</v>
      </c>
      <c r="D257" s="10" t="s">
        <v>494</v>
      </c>
      <c r="E257" s="11">
        <v>7</v>
      </c>
    </row>
    <row r="258" spans="1:5" ht="15">
      <c r="A258" s="12" t="s">
        <v>393</v>
      </c>
      <c r="B258" s="13" t="s">
        <v>394</v>
      </c>
      <c r="C258" s="13" t="s">
        <v>495</v>
      </c>
      <c r="D258" s="13" t="s">
        <v>496</v>
      </c>
      <c r="E258" s="11">
        <v>7</v>
      </c>
    </row>
    <row r="259" spans="1:5" ht="15">
      <c r="A259" s="9" t="s">
        <v>393</v>
      </c>
      <c r="B259" s="10" t="s">
        <v>394</v>
      </c>
      <c r="C259" s="10" t="s">
        <v>497</v>
      </c>
      <c r="D259" s="10" t="s">
        <v>498</v>
      </c>
      <c r="E259" s="11">
        <v>7</v>
      </c>
    </row>
    <row r="260" spans="1:5" ht="15">
      <c r="A260" s="12" t="s">
        <v>393</v>
      </c>
      <c r="B260" s="13" t="s">
        <v>394</v>
      </c>
      <c r="C260" s="13" t="s">
        <v>499</v>
      </c>
      <c r="D260" s="13" t="s">
        <v>500</v>
      </c>
      <c r="E260" s="11">
        <v>7</v>
      </c>
    </row>
    <row r="261" spans="1:5" ht="15">
      <c r="A261" s="9" t="s">
        <v>393</v>
      </c>
      <c r="B261" s="10" t="s">
        <v>394</v>
      </c>
      <c r="C261" s="10" t="s">
        <v>501</v>
      </c>
      <c r="D261" s="10" t="s">
        <v>502</v>
      </c>
      <c r="E261" s="11">
        <v>7</v>
      </c>
    </row>
    <row r="262" spans="1:5" ht="15">
      <c r="A262" s="12" t="s">
        <v>393</v>
      </c>
      <c r="B262" s="13" t="s">
        <v>394</v>
      </c>
      <c r="C262" s="13" t="s">
        <v>503</v>
      </c>
      <c r="D262" s="13" t="s">
        <v>504</v>
      </c>
      <c r="E262" s="11">
        <v>5</v>
      </c>
    </row>
    <row r="263" spans="1:5" ht="15">
      <c r="A263" s="9" t="s">
        <v>393</v>
      </c>
      <c r="B263" s="10" t="s">
        <v>394</v>
      </c>
      <c r="C263" s="10" t="s">
        <v>505</v>
      </c>
      <c r="D263" s="10" t="s">
        <v>506</v>
      </c>
      <c r="E263" s="11">
        <v>7</v>
      </c>
    </row>
    <row r="264" spans="1:5" ht="15">
      <c r="A264" s="12" t="s">
        <v>393</v>
      </c>
      <c r="B264" s="13" t="s">
        <v>394</v>
      </c>
      <c r="C264" s="13" t="s">
        <v>507</v>
      </c>
      <c r="D264" s="13" t="s">
        <v>508</v>
      </c>
      <c r="E264" s="11">
        <v>7</v>
      </c>
    </row>
    <row r="265" spans="1:5" ht="15">
      <c r="A265" s="9" t="s">
        <v>393</v>
      </c>
      <c r="B265" s="10" t="s">
        <v>394</v>
      </c>
      <c r="C265" s="10" t="s">
        <v>509</v>
      </c>
      <c r="D265" s="10" t="s">
        <v>510</v>
      </c>
      <c r="E265" s="11">
        <v>4</v>
      </c>
    </row>
    <row r="266" spans="1:5" ht="15">
      <c r="A266" s="12" t="s">
        <v>393</v>
      </c>
      <c r="B266" s="13" t="s">
        <v>394</v>
      </c>
      <c r="C266" s="13" t="s">
        <v>511</v>
      </c>
      <c r="D266" s="13" t="s">
        <v>512</v>
      </c>
      <c r="E266" s="11">
        <v>7</v>
      </c>
    </row>
    <row r="267" spans="1:5" ht="15">
      <c r="A267" s="9" t="s">
        <v>393</v>
      </c>
      <c r="B267" s="10" t="s">
        <v>394</v>
      </c>
      <c r="C267" s="10" t="s">
        <v>513</v>
      </c>
      <c r="D267" s="10" t="s">
        <v>514</v>
      </c>
      <c r="E267" s="11">
        <v>7</v>
      </c>
    </row>
    <row r="268" spans="1:5" ht="15">
      <c r="A268" s="12" t="s">
        <v>393</v>
      </c>
      <c r="B268" s="13" t="s">
        <v>394</v>
      </c>
      <c r="C268" s="13" t="s">
        <v>515</v>
      </c>
      <c r="D268" s="13" t="s">
        <v>516</v>
      </c>
      <c r="E268" s="11">
        <v>7</v>
      </c>
    </row>
    <row r="269" spans="1:5" ht="15">
      <c r="A269" s="9" t="s">
        <v>393</v>
      </c>
      <c r="B269" s="10" t="s">
        <v>394</v>
      </c>
      <c r="C269" s="10" t="s">
        <v>517</v>
      </c>
      <c r="D269" s="10" t="s">
        <v>518</v>
      </c>
      <c r="E269" s="11">
        <v>7</v>
      </c>
    </row>
    <row r="270" spans="1:5" ht="15">
      <c r="A270" s="12" t="s">
        <v>393</v>
      </c>
      <c r="B270" s="13" t="s">
        <v>394</v>
      </c>
      <c r="C270" s="13" t="s">
        <v>519</v>
      </c>
      <c r="D270" s="13" t="s">
        <v>520</v>
      </c>
      <c r="E270" s="11">
        <v>7</v>
      </c>
    </row>
    <row r="271" spans="1:5" ht="15">
      <c r="A271" s="9" t="s">
        <v>393</v>
      </c>
      <c r="B271" s="10" t="s">
        <v>394</v>
      </c>
      <c r="C271" s="10" t="s">
        <v>521</v>
      </c>
      <c r="D271" s="10" t="s">
        <v>522</v>
      </c>
      <c r="E271" s="11">
        <v>5</v>
      </c>
    </row>
    <row r="272" spans="1:5" ht="15">
      <c r="A272" s="12" t="s">
        <v>393</v>
      </c>
      <c r="B272" s="13" t="s">
        <v>394</v>
      </c>
      <c r="C272" s="13" t="s">
        <v>523</v>
      </c>
      <c r="D272" s="13" t="s">
        <v>524</v>
      </c>
      <c r="E272" s="11">
        <v>7</v>
      </c>
    </row>
    <row r="273" spans="1:5" ht="15">
      <c r="A273" s="9" t="s">
        <v>393</v>
      </c>
      <c r="B273" s="10" t="s">
        <v>394</v>
      </c>
      <c r="C273" s="10" t="s">
        <v>525</v>
      </c>
      <c r="D273" s="10" t="s">
        <v>526</v>
      </c>
      <c r="E273" s="11">
        <v>7</v>
      </c>
    </row>
    <row r="274" spans="1:5" ht="15">
      <c r="A274" s="12" t="s">
        <v>393</v>
      </c>
      <c r="B274" s="13" t="s">
        <v>394</v>
      </c>
      <c r="C274" s="13" t="s">
        <v>527</v>
      </c>
      <c r="D274" s="13" t="s">
        <v>528</v>
      </c>
      <c r="E274" s="11">
        <v>7</v>
      </c>
    </row>
    <row r="275" spans="1:5" ht="15">
      <c r="A275" s="9" t="s">
        <v>393</v>
      </c>
      <c r="B275" s="10" t="s">
        <v>394</v>
      </c>
      <c r="C275" s="10" t="s">
        <v>529</v>
      </c>
      <c r="D275" s="10" t="s">
        <v>530</v>
      </c>
      <c r="E275" s="11">
        <v>7</v>
      </c>
    </row>
    <row r="276" spans="1:5" ht="15">
      <c r="A276" s="12" t="s">
        <v>393</v>
      </c>
      <c r="B276" s="13" t="s">
        <v>394</v>
      </c>
      <c r="C276" s="13" t="s">
        <v>531</v>
      </c>
      <c r="D276" s="13" t="s">
        <v>532</v>
      </c>
      <c r="E276" s="11">
        <v>7</v>
      </c>
    </row>
    <row r="277" spans="1:5" ht="15">
      <c r="A277" s="9" t="s">
        <v>393</v>
      </c>
      <c r="B277" s="10" t="s">
        <v>394</v>
      </c>
      <c r="C277" s="10" t="s">
        <v>533</v>
      </c>
      <c r="D277" s="10" t="s">
        <v>534</v>
      </c>
      <c r="E277" s="11">
        <v>7</v>
      </c>
    </row>
    <row r="278" spans="1:5" ht="15">
      <c r="A278" s="12" t="s">
        <v>393</v>
      </c>
      <c r="B278" s="13" t="s">
        <v>394</v>
      </c>
      <c r="C278" s="13" t="s">
        <v>535</v>
      </c>
      <c r="D278" s="13" t="s">
        <v>536</v>
      </c>
      <c r="E278" s="11">
        <v>7</v>
      </c>
    </row>
    <row r="279" spans="1:5" ht="15">
      <c r="A279" s="9" t="s">
        <v>393</v>
      </c>
      <c r="B279" s="10" t="s">
        <v>394</v>
      </c>
      <c r="C279" s="10" t="s">
        <v>537</v>
      </c>
      <c r="D279" s="10" t="s">
        <v>538</v>
      </c>
      <c r="E279" s="11">
        <v>2</v>
      </c>
    </row>
    <row r="280" spans="1:5" ht="15">
      <c r="A280" s="12" t="s">
        <v>393</v>
      </c>
      <c r="B280" s="13" t="s">
        <v>394</v>
      </c>
      <c r="C280" s="13" t="s">
        <v>539</v>
      </c>
      <c r="D280" s="13" t="s">
        <v>540</v>
      </c>
      <c r="E280" s="11">
        <v>7</v>
      </c>
    </row>
    <row r="281" spans="1:5" ht="15">
      <c r="A281" s="9" t="s">
        <v>393</v>
      </c>
      <c r="B281" s="10" t="s">
        <v>394</v>
      </c>
      <c r="C281" s="10" t="s">
        <v>541</v>
      </c>
      <c r="D281" s="10" t="s">
        <v>542</v>
      </c>
      <c r="E281" s="11">
        <v>7</v>
      </c>
    </row>
    <row r="282" spans="1:5" ht="15">
      <c r="A282" s="12" t="s">
        <v>393</v>
      </c>
      <c r="B282" s="13" t="s">
        <v>394</v>
      </c>
      <c r="C282" s="13" t="s">
        <v>543</v>
      </c>
      <c r="D282" s="13" t="s">
        <v>544</v>
      </c>
      <c r="E282" s="11">
        <v>7</v>
      </c>
    </row>
    <row r="283" spans="1:5" ht="15">
      <c r="A283" s="9" t="s">
        <v>393</v>
      </c>
      <c r="B283" s="10" t="s">
        <v>394</v>
      </c>
      <c r="C283" s="10" t="s">
        <v>545</v>
      </c>
      <c r="D283" s="10" t="s">
        <v>546</v>
      </c>
      <c r="E283" s="11">
        <v>7</v>
      </c>
    </row>
    <row r="284" spans="1:5" ht="15">
      <c r="A284" s="12" t="s">
        <v>393</v>
      </c>
      <c r="B284" s="13" t="s">
        <v>394</v>
      </c>
      <c r="C284" s="13" t="s">
        <v>547</v>
      </c>
      <c r="D284" s="13" t="s">
        <v>548</v>
      </c>
      <c r="E284" s="11">
        <v>6</v>
      </c>
    </row>
    <row r="285" spans="1:5" ht="15">
      <c r="A285" s="9" t="s">
        <v>393</v>
      </c>
      <c r="B285" s="10" t="s">
        <v>394</v>
      </c>
      <c r="C285" s="10" t="s">
        <v>549</v>
      </c>
      <c r="D285" s="10" t="s">
        <v>550</v>
      </c>
      <c r="E285" s="11">
        <v>7</v>
      </c>
    </row>
    <row r="286" spans="1:5" ht="15">
      <c r="A286" s="12" t="s">
        <v>393</v>
      </c>
      <c r="B286" s="13" t="s">
        <v>394</v>
      </c>
      <c r="C286" s="13" t="s">
        <v>551</v>
      </c>
      <c r="D286" s="13" t="s">
        <v>552</v>
      </c>
      <c r="E286" s="11">
        <v>5</v>
      </c>
    </row>
    <row r="287" spans="1:5" ht="15">
      <c r="A287" s="9" t="s">
        <v>393</v>
      </c>
      <c r="B287" s="10" t="s">
        <v>394</v>
      </c>
      <c r="C287" s="10" t="s">
        <v>553</v>
      </c>
      <c r="D287" s="10" t="s">
        <v>554</v>
      </c>
      <c r="E287" s="11">
        <v>7</v>
      </c>
    </row>
    <row r="288" spans="1:5" ht="15">
      <c r="A288" s="12" t="s">
        <v>393</v>
      </c>
      <c r="B288" s="13" t="s">
        <v>394</v>
      </c>
      <c r="C288" s="13" t="s">
        <v>555</v>
      </c>
      <c r="D288" s="13" t="s">
        <v>556</v>
      </c>
      <c r="E288" s="11">
        <v>7</v>
      </c>
    </row>
    <row r="289" spans="1:5" ht="15">
      <c r="A289" s="9" t="s">
        <v>393</v>
      </c>
      <c r="B289" s="10" t="s">
        <v>394</v>
      </c>
      <c r="C289" s="10" t="s">
        <v>557</v>
      </c>
      <c r="D289" s="10" t="s">
        <v>558</v>
      </c>
      <c r="E289" s="11">
        <v>7</v>
      </c>
    </row>
    <row r="290" spans="1:5" ht="15">
      <c r="A290" s="12" t="s">
        <v>393</v>
      </c>
      <c r="B290" s="13" t="s">
        <v>394</v>
      </c>
      <c r="C290" s="13" t="s">
        <v>559</v>
      </c>
      <c r="D290" s="13" t="s">
        <v>560</v>
      </c>
      <c r="E290" s="11">
        <v>7</v>
      </c>
    </row>
    <row r="291" spans="1:5" ht="15">
      <c r="A291" s="9" t="s">
        <v>393</v>
      </c>
      <c r="B291" s="10" t="s">
        <v>394</v>
      </c>
      <c r="C291" s="10" t="s">
        <v>561</v>
      </c>
      <c r="D291" s="10" t="s">
        <v>562</v>
      </c>
      <c r="E291" s="11">
        <v>7</v>
      </c>
    </row>
    <row r="292" spans="1:5" ht="15">
      <c r="A292" s="12" t="s">
        <v>393</v>
      </c>
      <c r="B292" s="13" t="s">
        <v>394</v>
      </c>
      <c r="C292" s="13" t="s">
        <v>563</v>
      </c>
      <c r="D292" s="13" t="s">
        <v>564</v>
      </c>
      <c r="E292" s="11">
        <v>7</v>
      </c>
    </row>
    <row r="293" spans="1:5" ht="15">
      <c r="A293" s="9" t="s">
        <v>393</v>
      </c>
      <c r="B293" s="10" t="s">
        <v>394</v>
      </c>
      <c r="C293" s="10" t="s">
        <v>565</v>
      </c>
      <c r="D293" s="10" t="s">
        <v>566</v>
      </c>
      <c r="E293" s="11">
        <v>7</v>
      </c>
    </row>
    <row r="294" spans="1:5" ht="15">
      <c r="A294" s="12" t="s">
        <v>393</v>
      </c>
      <c r="B294" s="13" t="s">
        <v>394</v>
      </c>
      <c r="C294" s="13" t="s">
        <v>567</v>
      </c>
      <c r="D294" s="13" t="s">
        <v>568</v>
      </c>
      <c r="E294" s="11">
        <v>5</v>
      </c>
    </row>
    <row r="295" spans="1:5" ht="15">
      <c r="A295" s="9" t="s">
        <v>393</v>
      </c>
      <c r="B295" s="10" t="s">
        <v>394</v>
      </c>
      <c r="C295" s="10" t="s">
        <v>569</v>
      </c>
      <c r="D295" s="10" t="s">
        <v>570</v>
      </c>
      <c r="E295" s="11">
        <v>7</v>
      </c>
    </row>
    <row r="296" spans="1:5" ht="15">
      <c r="A296" s="12" t="s">
        <v>393</v>
      </c>
      <c r="B296" s="13" t="s">
        <v>394</v>
      </c>
      <c r="C296" s="13" t="s">
        <v>571</v>
      </c>
      <c r="D296" s="13" t="s">
        <v>572</v>
      </c>
      <c r="E296" s="11">
        <v>7</v>
      </c>
    </row>
    <row r="297" spans="1:5" ht="15">
      <c r="A297" s="9" t="s">
        <v>393</v>
      </c>
      <c r="B297" s="10" t="s">
        <v>394</v>
      </c>
      <c r="C297" s="10" t="s">
        <v>573</v>
      </c>
      <c r="D297" s="10" t="s">
        <v>574</v>
      </c>
      <c r="E297" s="11">
        <v>7</v>
      </c>
    </row>
    <row r="298" spans="1:5" ht="15">
      <c r="A298" s="12" t="s">
        <v>393</v>
      </c>
      <c r="B298" s="13" t="s">
        <v>394</v>
      </c>
      <c r="C298" s="13" t="s">
        <v>575</v>
      </c>
      <c r="D298" s="13" t="s">
        <v>576</v>
      </c>
      <c r="E298" s="11">
        <v>7</v>
      </c>
    </row>
    <row r="299" spans="1:5" ht="15">
      <c r="A299" s="9" t="s">
        <v>393</v>
      </c>
      <c r="B299" s="10" t="s">
        <v>394</v>
      </c>
      <c r="C299" s="10" t="s">
        <v>577</v>
      </c>
      <c r="D299" s="10" t="s">
        <v>578</v>
      </c>
      <c r="E299" s="11">
        <v>6</v>
      </c>
    </row>
    <row r="300" spans="1:5" ht="15">
      <c r="A300" s="12" t="s">
        <v>393</v>
      </c>
      <c r="B300" s="13" t="s">
        <v>394</v>
      </c>
      <c r="C300" s="13" t="s">
        <v>579</v>
      </c>
      <c r="D300" s="13" t="s">
        <v>580</v>
      </c>
      <c r="E300" s="11">
        <v>7</v>
      </c>
    </row>
    <row r="301" spans="1:5" ht="15">
      <c r="A301" s="9" t="s">
        <v>393</v>
      </c>
      <c r="B301" s="10" t="s">
        <v>394</v>
      </c>
      <c r="C301" s="10" t="s">
        <v>581</v>
      </c>
      <c r="D301" s="10" t="s">
        <v>582</v>
      </c>
      <c r="E301" s="11">
        <v>7</v>
      </c>
    </row>
    <row r="302" spans="1:5" ht="15">
      <c r="A302" s="12" t="s">
        <v>393</v>
      </c>
      <c r="B302" s="13" t="s">
        <v>394</v>
      </c>
      <c r="C302" s="13" t="s">
        <v>583</v>
      </c>
      <c r="D302" s="13" t="s">
        <v>584</v>
      </c>
      <c r="E302" s="11">
        <v>7</v>
      </c>
    </row>
    <row r="303" spans="1:5" ht="15">
      <c r="A303" s="9" t="s">
        <v>393</v>
      </c>
      <c r="B303" s="10" t="s">
        <v>394</v>
      </c>
      <c r="C303" s="10" t="s">
        <v>585</v>
      </c>
      <c r="D303" s="10" t="s">
        <v>586</v>
      </c>
      <c r="E303" s="11">
        <v>3</v>
      </c>
    </row>
    <row r="304" spans="1:5" ht="15">
      <c r="A304" s="12" t="s">
        <v>393</v>
      </c>
      <c r="B304" s="13" t="s">
        <v>394</v>
      </c>
      <c r="C304" s="13" t="s">
        <v>587</v>
      </c>
      <c r="D304" s="13" t="s">
        <v>588</v>
      </c>
      <c r="E304" s="11">
        <v>7</v>
      </c>
    </row>
    <row r="305" spans="1:5" ht="15">
      <c r="A305" s="9" t="s">
        <v>393</v>
      </c>
      <c r="B305" s="10" t="s">
        <v>394</v>
      </c>
      <c r="C305" s="10" t="s">
        <v>589</v>
      </c>
      <c r="D305" s="10" t="s">
        <v>590</v>
      </c>
      <c r="E305" s="11">
        <v>7</v>
      </c>
    </row>
    <row r="306" spans="1:5" ht="15">
      <c r="A306" s="12" t="s">
        <v>393</v>
      </c>
      <c r="B306" s="13" t="s">
        <v>394</v>
      </c>
      <c r="C306" s="13" t="s">
        <v>591</v>
      </c>
      <c r="D306" s="13" t="s">
        <v>592</v>
      </c>
      <c r="E306" s="11">
        <v>7</v>
      </c>
    </row>
    <row r="307" spans="1:5" ht="15">
      <c r="A307" s="9" t="s">
        <v>393</v>
      </c>
      <c r="B307" s="10" t="s">
        <v>394</v>
      </c>
      <c r="C307" s="10" t="s">
        <v>593</v>
      </c>
      <c r="D307" s="10" t="s">
        <v>594</v>
      </c>
      <c r="E307" s="11">
        <v>7</v>
      </c>
    </row>
    <row r="308" spans="1:5" ht="15">
      <c r="A308" s="12" t="s">
        <v>393</v>
      </c>
      <c r="B308" s="13" t="s">
        <v>394</v>
      </c>
      <c r="C308" s="13" t="s">
        <v>595</v>
      </c>
      <c r="D308" s="13" t="s">
        <v>596</v>
      </c>
      <c r="E308" s="11">
        <v>7</v>
      </c>
    </row>
    <row r="309" spans="1:5" ht="15">
      <c r="A309" s="9" t="s">
        <v>393</v>
      </c>
      <c r="B309" s="10" t="s">
        <v>394</v>
      </c>
      <c r="C309" s="10" t="s">
        <v>597</v>
      </c>
      <c r="D309" s="10" t="s">
        <v>598</v>
      </c>
      <c r="E309" s="11">
        <v>7</v>
      </c>
    </row>
    <row r="310" spans="1:5" ht="15">
      <c r="A310" s="12" t="s">
        <v>393</v>
      </c>
      <c r="B310" s="13" t="s">
        <v>394</v>
      </c>
      <c r="C310" s="13" t="s">
        <v>599</v>
      </c>
      <c r="D310" s="13" t="s">
        <v>600</v>
      </c>
      <c r="E310" s="11">
        <v>7</v>
      </c>
    </row>
    <row r="311" spans="1:5" ht="15">
      <c r="A311" s="9" t="s">
        <v>393</v>
      </c>
      <c r="B311" s="10" t="s">
        <v>394</v>
      </c>
      <c r="C311" s="10" t="s">
        <v>601</v>
      </c>
      <c r="D311" s="10" t="s">
        <v>602</v>
      </c>
      <c r="E311" s="11">
        <v>7</v>
      </c>
    </row>
    <row r="312" spans="1:5" ht="15">
      <c r="A312" s="12" t="s">
        <v>393</v>
      </c>
      <c r="B312" s="13" t="s">
        <v>394</v>
      </c>
      <c r="C312" s="13" t="s">
        <v>603</v>
      </c>
      <c r="D312" s="13" t="s">
        <v>604</v>
      </c>
      <c r="E312" s="11">
        <v>6</v>
      </c>
    </row>
    <row r="313" spans="1:5" ht="15">
      <c r="A313" s="9" t="s">
        <v>393</v>
      </c>
      <c r="B313" s="10" t="s">
        <v>394</v>
      </c>
      <c r="C313" s="10" t="s">
        <v>605</v>
      </c>
      <c r="D313" s="10" t="s">
        <v>606</v>
      </c>
      <c r="E313" s="11">
        <v>7</v>
      </c>
    </row>
    <row r="314" spans="1:5" ht="15">
      <c r="A314" s="12" t="s">
        <v>393</v>
      </c>
      <c r="B314" s="13" t="s">
        <v>394</v>
      </c>
      <c r="C314" s="13" t="s">
        <v>607</v>
      </c>
      <c r="D314" s="13" t="s">
        <v>608</v>
      </c>
      <c r="E314" s="11">
        <v>4</v>
      </c>
    </row>
    <row r="315" spans="1:5" ht="15">
      <c r="A315" s="9" t="s">
        <v>393</v>
      </c>
      <c r="B315" s="10" t="s">
        <v>394</v>
      </c>
      <c r="C315" s="10" t="s">
        <v>609</v>
      </c>
      <c r="D315" s="10" t="s">
        <v>610</v>
      </c>
      <c r="E315" s="11">
        <v>7</v>
      </c>
    </row>
    <row r="316" spans="1:5" ht="15">
      <c r="A316" s="12" t="s">
        <v>393</v>
      </c>
      <c r="B316" s="13" t="s">
        <v>394</v>
      </c>
      <c r="C316" s="13" t="s">
        <v>611</v>
      </c>
      <c r="D316" s="13" t="s">
        <v>612</v>
      </c>
      <c r="E316" s="11">
        <v>7</v>
      </c>
    </row>
    <row r="317" spans="1:5" ht="15">
      <c r="A317" s="9" t="s">
        <v>393</v>
      </c>
      <c r="B317" s="10" t="s">
        <v>394</v>
      </c>
      <c r="C317" s="10" t="s">
        <v>613</v>
      </c>
      <c r="D317" s="10" t="s">
        <v>614</v>
      </c>
      <c r="E317" s="11">
        <v>6</v>
      </c>
    </row>
    <row r="318" spans="1:5" ht="15">
      <c r="A318" s="12" t="s">
        <v>393</v>
      </c>
      <c r="B318" s="13" t="s">
        <v>394</v>
      </c>
      <c r="C318" s="13" t="s">
        <v>615</v>
      </c>
      <c r="D318" s="13" t="s">
        <v>616</v>
      </c>
      <c r="E318" s="11">
        <v>7</v>
      </c>
    </row>
    <row r="319" spans="1:5" ht="15">
      <c r="A319" s="9" t="s">
        <v>393</v>
      </c>
      <c r="B319" s="10" t="s">
        <v>394</v>
      </c>
      <c r="C319" s="10" t="s">
        <v>617</v>
      </c>
      <c r="D319" s="10" t="s">
        <v>618</v>
      </c>
      <c r="E319" s="11">
        <v>7</v>
      </c>
    </row>
    <row r="320" spans="1:5" ht="15">
      <c r="A320" s="12" t="s">
        <v>393</v>
      </c>
      <c r="B320" s="13" t="s">
        <v>394</v>
      </c>
      <c r="C320" s="13" t="s">
        <v>619</v>
      </c>
      <c r="D320" s="13" t="s">
        <v>620</v>
      </c>
      <c r="E320" s="11">
        <v>7</v>
      </c>
    </row>
    <row r="321" spans="1:5" ht="15">
      <c r="A321" s="9" t="s">
        <v>393</v>
      </c>
      <c r="B321" s="10" t="s">
        <v>394</v>
      </c>
      <c r="C321" s="10" t="s">
        <v>621</v>
      </c>
      <c r="D321" s="10" t="s">
        <v>622</v>
      </c>
      <c r="E321" s="11">
        <v>7</v>
      </c>
    </row>
    <row r="322" spans="1:5" ht="15">
      <c r="A322" s="12" t="s">
        <v>393</v>
      </c>
      <c r="B322" s="13" t="s">
        <v>394</v>
      </c>
      <c r="C322" s="13" t="s">
        <v>623</v>
      </c>
      <c r="D322" s="13" t="s">
        <v>624</v>
      </c>
      <c r="E322" s="11">
        <v>7</v>
      </c>
    </row>
    <row r="323" spans="1:5" ht="15">
      <c r="A323" s="9" t="s">
        <v>393</v>
      </c>
      <c r="B323" s="10" t="s">
        <v>394</v>
      </c>
      <c r="C323" s="10" t="s">
        <v>625</v>
      </c>
      <c r="D323" s="10" t="s">
        <v>626</v>
      </c>
      <c r="E323" s="11">
        <v>5</v>
      </c>
    </row>
    <row r="324" spans="1:5" ht="15">
      <c r="A324" s="12" t="s">
        <v>393</v>
      </c>
      <c r="B324" s="13" t="s">
        <v>394</v>
      </c>
      <c r="C324" s="13" t="s">
        <v>627</v>
      </c>
      <c r="D324" s="13" t="s">
        <v>628</v>
      </c>
      <c r="E324" s="11">
        <v>7</v>
      </c>
    </row>
    <row r="325" spans="1:5" ht="15">
      <c r="A325" s="9" t="s">
        <v>393</v>
      </c>
      <c r="B325" s="10" t="s">
        <v>394</v>
      </c>
      <c r="C325" s="10" t="s">
        <v>629</v>
      </c>
      <c r="D325" s="10" t="s">
        <v>630</v>
      </c>
      <c r="E325" s="11">
        <v>7</v>
      </c>
    </row>
    <row r="326" spans="1:5" ht="15">
      <c r="A326" s="12" t="s">
        <v>393</v>
      </c>
      <c r="B326" s="13" t="s">
        <v>394</v>
      </c>
      <c r="C326" s="13" t="s">
        <v>631</v>
      </c>
      <c r="D326" s="13" t="s">
        <v>632</v>
      </c>
      <c r="E326" s="11">
        <v>6</v>
      </c>
    </row>
    <row r="327" spans="1:5" ht="15">
      <c r="A327" s="9" t="s">
        <v>393</v>
      </c>
      <c r="B327" s="10" t="s">
        <v>394</v>
      </c>
      <c r="C327" s="10" t="s">
        <v>633</v>
      </c>
      <c r="D327" s="10" t="s">
        <v>634</v>
      </c>
      <c r="E327" s="11">
        <v>7</v>
      </c>
    </row>
    <row r="328" spans="1:5" ht="15">
      <c r="A328" s="12" t="s">
        <v>393</v>
      </c>
      <c r="B328" s="13" t="s">
        <v>394</v>
      </c>
      <c r="C328" s="13" t="s">
        <v>635</v>
      </c>
      <c r="D328" s="13" t="s">
        <v>636</v>
      </c>
      <c r="E328" s="11">
        <v>7</v>
      </c>
    </row>
    <row r="329" spans="1:5" ht="15">
      <c r="A329" s="9" t="s">
        <v>637</v>
      </c>
      <c r="B329" s="10" t="s">
        <v>55</v>
      </c>
      <c r="C329" s="10" t="s">
        <v>638</v>
      </c>
      <c r="D329" s="10" t="s">
        <v>639</v>
      </c>
      <c r="E329" s="11">
        <v>2</v>
      </c>
    </row>
    <row r="330" spans="1:5" ht="15">
      <c r="A330" s="12" t="s">
        <v>637</v>
      </c>
      <c r="B330" s="13" t="s">
        <v>55</v>
      </c>
      <c r="C330" s="13" t="s">
        <v>640</v>
      </c>
      <c r="D330" s="13" t="s">
        <v>641</v>
      </c>
      <c r="E330" s="11">
        <v>6</v>
      </c>
    </row>
    <row r="331" spans="1:5" ht="15">
      <c r="A331" s="9" t="s">
        <v>637</v>
      </c>
      <c r="B331" s="10" t="s">
        <v>55</v>
      </c>
      <c r="C331" s="10" t="s">
        <v>642</v>
      </c>
      <c r="D331" s="10" t="s">
        <v>643</v>
      </c>
      <c r="E331" s="11">
        <v>5</v>
      </c>
    </row>
    <row r="332" spans="1:5" ht="15">
      <c r="A332" s="12" t="s">
        <v>637</v>
      </c>
      <c r="B332" s="13" t="s">
        <v>55</v>
      </c>
      <c r="C332" s="13" t="s">
        <v>644</v>
      </c>
      <c r="D332" s="13" t="s">
        <v>645</v>
      </c>
      <c r="E332" s="11">
        <v>7</v>
      </c>
    </row>
    <row r="333" spans="1:5" ht="15">
      <c r="A333" s="9" t="s">
        <v>637</v>
      </c>
      <c r="B333" s="10" t="s">
        <v>55</v>
      </c>
      <c r="C333" s="10" t="s">
        <v>646</v>
      </c>
      <c r="D333" s="10" t="s">
        <v>647</v>
      </c>
      <c r="E333" s="11">
        <v>7</v>
      </c>
    </row>
    <row r="334" spans="1:5" ht="15">
      <c r="A334" s="12" t="s">
        <v>637</v>
      </c>
      <c r="B334" s="13" t="s">
        <v>55</v>
      </c>
      <c r="C334" s="13" t="s">
        <v>648</v>
      </c>
      <c r="D334" s="13" t="s">
        <v>649</v>
      </c>
      <c r="E334" s="11">
        <v>4</v>
      </c>
    </row>
    <row r="335" spans="1:5" ht="15">
      <c r="A335" s="9" t="s">
        <v>637</v>
      </c>
      <c r="B335" s="10" t="s">
        <v>55</v>
      </c>
      <c r="C335" s="10" t="s">
        <v>650</v>
      </c>
      <c r="D335" s="10" t="s">
        <v>651</v>
      </c>
      <c r="E335" s="11">
        <v>7</v>
      </c>
    </row>
    <row r="336" spans="1:5" ht="15">
      <c r="A336" s="12" t="s">
        <v>637</v>
      </c>
      <c r="B336" s="13" t="s">
        <v>55</v>
      </c>
      <c r="C336" s="13" t="s">
        <v>652</v>
      </c>
      <c r="D336" s="13" t="s">
        <v>653</v>
      </c>
      <c r="E336" s="11">
        <v>5</v>
      </c>
    </row>
    <row r="337" spans="1:5" ht="15">
      <c r="A337" s="9" t="s">
        <v>637</v>
      </c>
      <c r="B337" s="10" t="s">
        <v>55</v>
      </c>
      <c r="C337" s="10" t="s">
        <v>654</v>
      </c>
      <c r="D337" s="10" t="s">
        <v>655</v>
      </c>
      <c r="E337" s="11">
        <v>7</v>
      </c>
    </row>
    <row r="338" spans="1:5" ht="15">
      <c r="A338" s="12" t="s">
        <v>637</v>
      </c>
      <c r="B338" s="13" t="s">
        <v>55</v>
      </c>
      <c r="C338" s="13" t="s">
        <v>656</v>
      </c>
      <c r="D338" s="13" t="s">
        <v>657</v>
      </c>
      <c r="E338" s="11">
        <v>6</v>
      </c>
    </row>
    <row r="339" spans="1:5" ht="15">
      <c r="A339" s="9" t="s">
        <v>637</v>
      </c>
      <c r="B339" s="10" t="s">
        <v>55</v>
      </c>
      <c r="C339" s="10" t="s">
        <v>658</v>
      </c>
      <c r="D339" s="10" t="s">
        <v>659</v>
      </c>
      <c r="E339" s="11">
        <v>6</v>
      </c>
    </row>
    <row r="340" spans="1:5" ht="15">
      <c r="A340" s="12" t="s">
        <v>637</v>
      </c>
      <c r="B340" s="13" t="s">
        <v>55</v>
      </c>
      <c r="C340" s="13" t="s">
        <v>660</v>
      </c>
      <c r="D340" s="13" t="s">
        <v>661</v>
      </c>
      <c r="E340" s="11">
        <v>7</v>
      </c>
    </row>
    <row r="341" spans="1:5" ht="15">
      <c r="A341" s="9" t="s">
        <v>637</v>
      </c>
      <c r="B341" s="10" t="s">
        <v>55</v>
      </c>
      <c r="C341" s="10" t="s">
        <v>662</v>
      </c>
      <c r="D341" s="10" t="s">
        <v>663</v>
      </c>
      <c r="E341" s="11">
        <v>7</v>
      </c>
    </row>
    <row r="342" spans="1:5" ht="15">
      <c r="A342" s="12" t="s">
        <v>637</v>
      </c>
      <c r="B342" s="13" t="s">
        <v>55</v>
      </c>
      <c r="C342" s="13" t="s">
        <v>664</v>
      </c>
      <c r="D342" s="13" t="s">
        <v>665</v>
      </c>
      <c r="E342" s="11">
        <v>6</v>
      </c>
    </row>
    <row r="343" spans="1:5" ht="15">
      <c r="A343" s="9" t="s">
        <v>637</v>
      </c>
      <c r="B343" s="10" t="s">
        <v>55</v>
      </c>
      <c r="C343" s="10" t="s">
        <v>666</v>
      </c>
      <c r="D343" s="10" t="s">
        <v>667</v>
      </c>
      <c r="E343" s="11">
        <v>6</v>
      </c>
    </row>
    <row r="344" spans="1:5" ht="15">
      <c r="A344" s="12" t="s">
        <v>637</v>
      </c>
      <c r="B344" s="13" t="s">
        <v>55</v>
      </c>
      <c r="C344" s="13" t="s">
        <v>668</v>
      </c>
      <c r="D344" s="13" t="s">
        <v>669</v>
      </c>
      <c r="E344" s="11">
        <v>6</v>
      </c>
    </row>
    <row r="345" spans="1:5" ht="15">
      <c r="A345" s="9" t="s">
        <v>637</v>
      </c>
      <c r="B345" s="10" t="s">
        <v>55</v>
      </c>
      <c r="C345" s="10" t="s">
        <v>670</v>
      </c>
      <c r="D345" s="10" t="s">
        <v>671</v>
      </c>
      <c r="E345" s="11">
        <v>6</v>
      </c>
    </row>
    <row r="346" spans="1:5" ht="15">
      <c r="A346" s="12" t="s">
        <v>637</v>
      </c>
      <c r="B346" s="13" t="s">
        <v>55</v>
      </c>
      <c r="C346" s="13" t="s">
        <v>672</v>
      </c>
      <c r="D346" s="13" t="s">
        <v>673</v>
      </c>
      <c r="E346" s="11">
        <v>6</v>
      </c>
    </row>
    <row r="347" spans="1:5" ht="15">
      <c r="A347" s="9" t="s">
        <v>637</v>
      </c>
      <c r="B347" s="10" t="s">
        <v>55</v>
      </c>
      <c r="C347" s="10" t="s">
        <v>674</v>
      </c>
      <c r="D347" s="10" t="s">
        <v>675</v>
      </c>
      <c r="E347" s="11">
        <v>5</v>
      </c>
    </row>
    <row r="348" spans="1:5" ht="15">
      <c r="A348" s="12" t="s">
        <v>637</v>
      </c>
      <c r="B348" s="13" t="s">
        <v>55</v>
      </c>
      <c r="C348" s="13" t="s">
        <v>676</v>
      </c>
      <c r="D348" s="13" t="s">
        <v>677</v>
      </c>
      <c r="E348" s="11">
        <v>6</v>
      </c>
    </row>
    <row r="349" spans="1:5" ht="15">
      <c r="A349" s="9" t="s">
        <v>637</v>
      </c>
      <c r="B349" s="10" t="s">
        <v>55</v>
      </c>
      <c r="C349" s="10" t="s">
        <v>678</v>
      </c>
      <c r="D349" s="10" t="s">
        <v>679</v>
      </c>
      <c r="E349" s="11">
        <v>6</v>
      </c>
    </row>
    <row r="350" spans="1:5" ht="15">
      <c r="A350" s="12" t="s">
        <v>637</v>
      </c>
      <c r="B350" s="13" t="s">
        <v>55</v>
      </c>
      <c r="C350" s="13" t="s">
        <v>680</v>
      </c>
      <c r="D350" s="13" t="s">
        <v>681</v>
      </c>
      <c r="E350" s="11">
        <v>6</v>
      </c>
    </row>
    <row r="351" spans="1:5" ht="15">
      <c r="A351" s="9" t="s">
        <v>637</v>
      </c>
      <c r="B351" s="10" t="s">
        <v>55</v>
      </c>
      <c r="C351" s="10" t="s">
        <v>682</v>
      </c>
      <c r="D351" s="10" t="s">
        <v>683</v>
      </c>
      <c r="E351" s="11">
        <v>7</v>
      </c>
    </row>
    <row r="352" spans="1:5" ht="15">
      <c r="A352" s="12" t="s">
        <v>637</v>
      </c>
      <c r="B352" s="13" t="s">
        <v>55</v>
      </c>
      <c r="C352" s="13" t="s">
        <v>684</v>
      </c>
      <c r="D352" s="13" t="s">
        <v>685</v>
      </c>
      <c r="E352" s="11">
        <v>6</v>
      </c>
    </row>
    <row r="353" spans="1:5" ht="15">
      <c r="A353" s="9" t="s">
        <v>637</v>
      </c>
      <c r="B353" s="10" t="s">
        <v>55</v>
      </c>
      <c r="C353" s="10" t="s">
        <v>686</v>
      </c>
      <c r="D353" s="10" t="s">
        <v>687</v>
      </c>
      <c r="E353" s="11">
        <v>7</v>
      </c>
    </row>
    <row r="354" spans="1:5" ht="15">
      <c r="A354" s="12" t="s">
        <v>637</v>
      </c>
      <c r="B354" s="13" t="s">
        <v>55</v>
      </c>
      <c r="C354" s="13" t="s">
        <v>688</v>
      </c>
      <c r="D354" s="13" t="s">
        <v>689</v>
      </c>
      <c r="E354" s="11">
        <v>5</v>
      </c>
    </row>
    <row r="355" spans="1:5" ht="15">
      <c r="A355" s="9" t="s">
        <v>637</v>
      </c>
      <c r="B355" s="10" t="s">
        <v>55</v>
      </c>
      <c r="C355" s="10" t="s">
        <v>690</v>
      </c>
      <c r="D355" s="10" t="s">
        <v>691</v>
      </c>
      <c r="E355" s="11">
        <v>7</v>
      </c>
    </row>
    <row r="356" spans="1:5" ht="15">
      <c r="A356" s="12" t="s">
        <v>692</v>
      </c>
      <c r="B356" s="13" t="s">
        <v>693</v>
      </c>
      <c r="C356" s="13" t="s">
        <v>694</v>
      </c>
      <c r="D356" s="13" t="s">
        <v>695</v>
      </c>
      <c r="E356" s="11">
        <v>3</v>
      </c>
    </row>
    <row r="357" spans="1:5" ht="15">
      <c r="A357" s="9" t="s">
        <v>692</v>
      </c>
      <c r="B357" s="10" t="s">
        <v>693</v>
      </c>
      <c r="C357" s="10" t="s">
        <v>696</v>
      </c>
      <c r="D357" s="10" t="s">
        <v>697</v>
      </c>
      <c r="E357" s="11">
        <v>7</v>
      </c>
    </row>
    <row r="358" spans="1:5" ht="15">
      <c r="A358" s="12" t="s">
        <v>692</v>
      </c>
      <c r="B358" s="13" t="s">
        <v>693</v>
      </c>
      <c r="C358" s="13" t="s">
        <v>698</v>
      </c>
      <c r="D358" s="13" t="s">
        <v>699</v>
      </c>
      <c r="E358" s="11">
        <v>7</v>
      </c>
    </row>
    <row r="359" spans="1:5" ht="15">
      <c r="A359" s="9" t="s">
        <v>692</v>
      </c>
      <c r="B359" s="10" t="s">
        <v>693</v>
      </c>
      <c r="C359" s="10" t="s">
        <v>700</v>
      </c>
      <c r="D359" s="10" t="s">
        <v>701</v>
      </c>
      <c r="E359" s="11">
        <v>6</v>
      </c>
    </row>
    <row r="360" spans="1:5" ht="15">
      <c r="A360" s="12" t="s">
        <v>692</v>
      </c>
      <c r="B360" s="13" t="s">
        <v>693</v>
      </c>
      <c r="C360" s="13" t="s">
        <v>702</v>
      </c>
      <c r="D360" s="13" t="s">
        <v>703</v>
      </c>
      <c r="E360" s="11">
        <v>7</v>
      </c>
    </row>
    <row r="361" spans="1:5" ht="15">
      <c r="A361" s="9" t="s">
        <v>692</v>
      </c>
      <c r="B361" s="10" t="s">
        <v>693</v>
      </c>
      <c r="C361" s="10" t="s">
        <v>704</v>
      </c>
      <c r="D361" s="10" t="s">
        <v>705</v>
      </c>
      <c r="E361" s="11">
        <v>6</v>
      </c>
    </row>
    <row r="362" spans="1:5" ht="15">
      <c r="A362" s="12" t="s">
        <v>692</v>
      </c>
      <c r="B362" s="13" t="s">
        <v>693</v>
      </c>
      <c r="C362" s="13" t="s">
        <v>706</v>
      </c>
      <c r="D362" s="13" t="s">
        <v>707</v>
      </c>
      <c r="E362" s="11">
        <v>7</v>
      </c>
    </row>
    <row r="363" spans="1:5" ht="15">
      <c r="A363" s="9" t="s">
        <v>692</v>
      </c>
      <c r="B363" s="10" t="s">
        <v>693</v>
      </c>
      <c r="C363" s="10" t="s">
        <v>708</v>
      </c>
      <c r="D363" s="10" t="s">
        <v>709</v>
      </c>
      <c r="E363" s="11">
        <v>7</v>
      </c>
    </row>
    <row r="364" spans="1:5" ht="15">
      <c r="A364" s="12" t="s">
        <v>692</v>
      </c>
      <c r="B364" s="13" t="s">
        <v>693</v>
      </c>
      <c r="C364" s="13" t="s">
        <v>710</v>
      </c>
      <c r="D364" s="13" t="s">
        <v>711</v>
      </c>
      <c r="E364" s="11">
        <v>7</v>
      </c>
    </row>
    <row r="365" spans="1:5" ht="15">
      <c r="A365" s="9" t="s">
        <v>692</v>
      </c>
      <c r="B365" s="10" t="s">
        <v>693</v>
      </c>
      <c r="C365" s="10" t="s">
        <v>712</v>
      </c>
      <c r="D365" s="10" t="s">
        <v>713</v>
      </c>
      <c r="E365" s="11">
        <v>7</v>
      </c>
    </row>
    <row r="366" spans="1:5" ht="15">
      <c r="A366" s="12" t="s">
        <v>692</v>
      </c>
      <c r="B366" s="13" t="s">
        <v>693</v>
      </c>
      <c r="C366" s="13" t="s">
        <v>714</v>
      </c>
      <c r="D366" s="13" t="s">
        <v>715</v>
      </c>
      <c r="E366" s="11">
        <v>6</v>
      </c>
    </row>
    <row r="367" spans="1:5" ht="15">
      <c r="A367" s="9" t="s">
        <v>692</v>
      </c>
      <c r="B367" s="10" t="s">
        <v>693</v>
      </c>
      <c r="C367" s="10" t="s">
        <v>716</v>
      </c>
      <c r="D367" s="10" t="s">
        <v>717</v>
      </c>
      <c r="E367" s="11">
        <v>7</v>
      </c>
    </row>
    <row r="368" spans="1:5" ht="15">
      <c r="A368" s="12" t="s">
        <v>692</v>
      </c>
      <c r="B368" s="13" t="s">
        <v>693</v>
      </c>
      <c r="C368" s="13" t="s">
        <v>718</v>
      </c>
      <c r="D368" s="13" t="s">
        <v>719</v>
      </c>
      <c r="E368" s="11">
        <v>5</v>
      </c>
    </row>
    <row r="369" spans="1:5" ht="15">
      <c r="A369" s="9" t="s">
        <v>692</v>
      </c>
      <c r="B369" s="10" t="s">
        <v>693</v>
      </c>
      <c r="C369" s="10" t="s">
        <v>720</v>
      </c>
      <c r="D369" s="10" t="s">
        <v>721</v>
      </c>
      <c r="E369" s="11">
        <v>7</v>
      </c>
    </row>
    <row r="370" spans="1:5" ht="15">
      <c r="A370" s="12" t="s">
        <v>692</v>
      </c>
      <c r="B370" s="13" t="s">
        <v>693</v>
      </c>
      <c r="C370" s="13" t="s">
        <v>722</v>
      </c>
      <c r="D370" s="13" t="s">
        <v>723</v>
      </c>
      <c r="E370" s="11">
        <v>7</v>
      </c>
    </row>
    <row r="371" spans="1:5" ht="15">
      <c r="A371" s="9" t="s">
        <v>692</v>
      </c>
      <c r="B371" s="10" t="s">
        <v>693</v>
      </c>
      <c r="C371" s="10" t="s">
        <v>724</v>
      </c>
      <c r="D371" s="10" t="s">
        <v>234</v>
      </c>
      <c r="E371" s="11">
        <v>7</v>
      </c>
    </row>
    <row r="372" spans="1:5" ht="15">
      <c r="A372" s="12" t="s">
        <v>725</v>
      </c>
      <c r="B372" s="13" t="s">
        <v>726</v>
      </c>
      <c r="C372" s="13" t="s">
        <v>727</v>
      </c>
      <c r="D372" s="13" t="s">
        <v>728</v>
      </c>
      <c r="E372" s="11">
        <v>3</v>
      </c>
    </row>
    <row r="373" spans="1:5" ht="15">
      <c r="A373" s="9" t="s">
        <v>725</v>
      </c>
      <c r="B373" s="10" t="s">
        <v>726</v>
      </c>
      <c r="C373" s="10" t="s">
        <v>729</v>
      </c>
      <c r="D373" s="10" t="s">
        <v>730</v>
      </c>
      <c r="E373" s="11">
        <v>7</v>
      </c>
    </row>
    <row r="374" spans="1:5" ht="15">
      <c r="A374" s="12" t="s">
        <v>725</v>
      </c>
      <c r="B374" s="13" t="s">
        <v>726</v>
      </c>
      <c r="C374" s="13" t="s">
        <v>731</v>
      </c>
      <c r="D374" s="13" t="s">
        <v>31</v>
      </c>
      <c r="E374" s="11">
        <v>7</v>
      </c>
    </row>
    <row r="375" spans="1:5" ht="15">
      <c r="A375" s="9" t="s">
        <v>725</v>
      </c>
      <c r="B375" s="10" t="s">
        <v>726</v>
      </c>
      <c r="C375" s="10" t="s">
        <v>732</v>
      </c>
      <c r="D375" s="10" t="s">
        <v>733</v>
      </c>
      <c r="E375" s="11">
        <v>6</v>
      </c>
    </row>
    <row r="376" spans="1:5" ht="15">
      <c r="A376" s="12" t="s">
        <v>725</v>
      </c>
      <c r="B376" s="13" t="s">
        <v>726</v>
      </c>
      <c r="C376" s="13" t="s">
        <v>734</v>
      </c>
      <c r="D376" s="13" t="s">
        <v>302</v>
      </c>
      <c r="E376" s="11">
        <v>6</v>
      </c>
    </row>
    <row r="377" spans="1:5" ht="15">
      <c r="A377" s="9" t="s">
        <v>725</v>
      </c>
      <c r="B377" s="10" t="s">
        <v>726</v>
      </c>
      <c r="C377" s="10" t="s">
        <v>735</v>
      </c>
      <c r="D377" s="10" t="s">
        <v>736</v>
      </c>
      <c r="E377" s="11">
        <v>7</v>
      </c>
    </row>
    <row r="378" spans="1:5" ht="15">
      <c r="A378" s="12" t="s">
        <v>725</v>
      </c>
      <c r="B378" s="13" t="s">
        <v>726</v>
      </c>
      <c r="C378" s="13" t="s">
        <v>737</v>
      </c>
      <c r="D378" s="13" t="s">
        <v>738</v>
      </c>
      <c r="E378" s="11">
        <v>6</v>
      </c>
    </row>
    <row r="379" spans="1:5" ht="15">
      <c r="A379" s="9" t="s">
        <v>725</v>
      </c>
      <c r="B379" s="10" t="s">
        <v>726</v>
      </c>
      <c r="C379" s="10" t="s">
        <v>739</v>
      </c>
      <c r="D379" s="10" t="s">
        <v>740</v>
      </c>
      <c r="E379" s="11">
        <v>6</v>
      </c>
    </row>
    <row r="380" spans="1:5" ht="15">
      <c r="A380" s="12" t="s">
        <v>725</v>
      </c>
      <c r="B380" s="13" t="s">
        <v>726</v>
      </c>
      <c r="C380" s="13" t="s">
        <v>741</v>
      </c>
      <c r="D380" s="13" t="s">
        <v>2195</v>
      </c>
      <c r="E380" s="11">
        <v>3</v>
      </c>
    </row>
    <row r="381" spans="1:5" ht="15">
      <c r="A381" s="9" t="s">
        <v>725</v>
      </c>
      <c r="B381" s="10" t="s">
        <v>726</v>
      </c>
      <c r="C381" s="10" t="s">
        <v>742</v>
      </c>
      <c r="D381" s="10" t="s">
        <v>743</v>
      </c>
      <c r="E381" s="11">
        <v>6</v>
      </c>
    </row>
    <row r="382" spans="1:5" ht="15">
      <c r="A382" s="12" t="s">
        <v>725</v>
      </c>
      <c r="B382" s="13" t="s">
        <v>726</v>
      </c>
      <c r="C382" s="13" t="s">
        <v>744</v>
      </c>
      <c r="D382" s="13" t="s">
        <v>745</v>
      </c>
      <c r="E382" s="11">
        <v>6</v>
      </c>
    </row>
    <row r="383" spans="1:5" ht="15">
      <c r="A383" s="9" t="s">
        <v>725</v>
      </c>
      <c r="B383" s="10" t="s">
        <v>726</v>
      </c>
      <c r="C383" s="10" t="s">
        <v>746</v>
      </c>
      <c r="D383" s="10" t="s">
        <v>695</v>
      </c>
      <c r="E383" s="11">
        <v>7</v>
      </c>
    </row>
    <row r="384" spans="1:5" ht="15">
      <c r="A384" s="12" t="s">
        <v>725</v>
      </c>
      <c r="B384" s="13" t="s">
        <v>726</v>
      </c>
      <c r="C384" s="13" t="s">
        <v>747</v>
      </c>
      <c r="D384" s="10" t="s">
        <v>2191</v>
      </c>
      <c r="E384" s="11">
        <v>7</v>
      </c>
    </row>
    <row r="385" spans="1:5" ht="15">
      <c r="A385" s="9" t="s">
        <v>725</v>
      </c>
      <c r="B385" s="10" t="s">
        <v>726</v>
      </c>
      <c r="C385" s="10" t="s">
        <v>748</v>
      </c>
      <c r="D385" s="10" t="s">
        <v>749</v>
      </c>
      <c r="E385" s="11">
        <v>6</v>
      </c>
    </row>
    <row r="386" spans="1:5" ht="15">
      <c r="A386" s="12" t="s">
        <v>725</v>
      </c>
      <c r="B386" s="13" t="s">
        <v>726</v>
      </c>
      <c r="C386" s="13" t="s">
        <v>750</v>
      </c>
      <c r="D386" s="13" t="s">
        <v>751</v>
      </c>
      <c r="E386" s="11">
        <v>6</v>
      </c>
    </row>
    <row r="387" spans="1:5" ht="15">
      <c r="A387" s="9" t="s">
        <v>725</v>
      </c>
      <c r="B387" s="10" t="s">
        <v>726</v>
      </c>
      <c r="C387" s="10" t="s">
        <v>752</v>
      </c>
      <c r="D387" s="10" t="s">
        <v>753</v>
      </c>
      <c r="E387" s="11">
        <v>7</v>
      </c>
    </row>
    <row r="388" spans="1:5" ht="15">
      <c r="A388" s="12" t="s">
        <v>725</v>
      </c>
      <c r="B388" s="13" t="s">
        <v>726</v>
      </c>
      <c r="C388" s="13" t="s">
        <v>754</v>
      </c>
      <c r="D388" s="13" t="s">
        <v>755</v>
      </c>
      <c r="E388" s="11">
        <v>7</v>
      </c>
    </row>
    <row r="389" spans="1:5" ht="15">
      <c r="A389" s="9" t="s">
        <v>725</v>
      </c>
      <c r="B389" s="10" t="s">
        <v>726</v>
      </c>
      <c r="C389" s="10" t="s">
        <v>756</v>
      </c>
      <c r="D389" s="10" t="s">
        <v>757</v>
      </c>
      <c r="E389" s="11">
        <v>6</v>
      </c>
    </row>
    <row r="390" spans="1:5" ht="15">
      <c r="A390" s="12" t="s">
        <v>725</v>
      </c>
      <c r="B390" s="13" t="s">
        <v>726</v>
      </c>
      <c r="C390" s="13" t="s">
        <v>758</v>
      </c>
      <c r="D390" s="13" t="s">
        <v>759</v>
      </c>
      <c r="E390" s="11">
        <v>7</v>
      </c>
    </row>
    <row r="391" spans="1:5" ht="15">
      <c r="A391" s="9" t="s">
        <v>725</v>
      </c>
      <c r="B391" s="10" t="s">
        <v>726</v>
      </c>
      <c r="C391" s="10" t="s">
        <v>760</v>
      </c>
      <c r="D391" s="10" t="s">
        <v>761</v>
      </c>
      <c r="E391" s="11">
        <v>7</v>
      </c>
    </row>
    <row r="392" spans="1:5" ht="15">
      <c r="A392" s="12" t="s">
        <v>725</v>
      </c>
      <c r="B392" s="13" t="s">
        <v>726</v>
      </c>
      <c r="C392" s="13" t="s">
        <v>762</v>
      </c>
      <c r="D392" s="13" t="s">
        <v>763</v>
      </c>
      <c r="E392" s="11">
        <v>5</v>
      </c>
    </row>
    <row r="393" spans="1:5" ht="15">
      <c r="A393" s="9" t="s">
        <v>725</v>
      </c>
      <c r="B393" s="10" t="s">
        <v>726</v>
      </c>
      <c r="C393" s="10" t="s">
        <v>764</v>
      </c>
      <c r="D393" s="10" t="s">
        <v>348</v>
      </c>
      <c r="E393" s="11">
        <v>6</v>
      </c>
    </row>
    <row r="394" spans="1:5" ht="15">
      <c r="A394" s="12" t="s">
        <v>725</v>
      </c>
      <c r="B394" s="13" t="s">
        <v>726</v>
      </c>
      <c r="C394" s="13" t="s">
        <v>765</v>
      </c>
      <c r="D394" s="13" t="s">
        <v>766</v>
      </c>
      <c r="E394" s="11">
        <v>7</v>
      </c>
    </row>
    <row r="395" spans="1:5" ht="15">
      <c r="A395" s="9" t="s">
        <v>725</v>
      </c>
      <c r="B395" s="10" t="s">
        <v>726</v>
      </c>
      <c r="C395" s="10" t="s">
        <v>767</v>
      </c>
      <c r="D395" s="10" t="s">
        <v>768</v>
      </c>
      <c r="E395" s="11">
        <v>6</v>
      </c>
    </row>
    <row r="396" spans="1:5" ht="15">
      <c r="A396" s="12" t="s">
        <v>725</v>
      </c>
      <c r="B396" s="13" t="s">
        <v>726</v>
      </c>
      <c r="C396" s="13" t="s">
        <v>769</v>
      </c>
      <c r="D396" s="13" t="s">
        <v>770</v>
      </c>
      <c r="E396" s="11">
        <v>6</v>
      </c>
    </row>
    <row r="397" spans="1:5" ht="15">
      <c r="A397" s="9" t="s">
        <v>725</v>
      </c>
      <c r="B397" s="10" t="s">
        <v>726</v>
      </c>
      <c r="C397" s="10" t="s">
        <v>771</v>
      </c>
      <c r="D397" s="10" t="s">
        <v>772</v>
      </c>
      <c r="E397" s="11">
        <v>7</v>
      </c>
    </row>
    <row r="398" spans="1:5" ht="15">
      <c r="A398" s="12" t="s">
        <v>725</v>
      </c>
      <c r="B398" s="13" t="s">
        <v>726</v>
      </c>
      <c r="C398" s="13" t="s">
        <v>773</v>
      </c>
      <c r="D398" s="13" t="s">
        <v>774</v>
      </c>
      <c r="E398" s="11">
        <v>6</v>
      </c>
    </row>
    <row r="399" spans="1:5" ht="15">
      <c r="A399" s="9" t="s">
        <v>725</v>
      </c>
      <c r="B399" s="10" t="s">
        <v>726</v>
      </c>
      <c r="C399" s="10" t="s">
        <v>775</v>
      </c>
      <c r="D399" s="10" t="s">
        <v>776</v>
      </c>
      <c r="E399" s="11">
        <v>5</v>
      </c>
    </row>
    <row r="400" spans="1:5" ht="15">
      <c r="A400" s="12" t="s">
        <v>725</v>
      </c>
      <c r="B400" s="13" t="s">
        <v>726</v>
      </c>
      <c r="C400" s="13" t="s">
        <v>777</v>
      </c>
      <c r="D400" s="13" t="s">
        <v>778</v>
      </c>
      <c r="E400" s="11">
        <v>7</v>
      </c>
    </row>
    <row r="401" spans="1:5" ht="15">
      <c r="A401" s="9" t="s">
        <v>725</v>
      </c>
      <c r="B401" s="10" t="s">
        <v>726</v>
      </c>
      <c r="C401" s="10" t="s">
        <v>779</v>
      </c>
      <c r="D401" s="10" t="s">
        <v>780</v>
      </c>
      <c r="E401" s="11">
        <v>7</v>
      </c>
    </row>
    <row r="402" spans="1:5" ht="15">
      <c r="A402" s="12" t="s">
        <v>725</v>
      </c>
      <c r="B402" s="13" t="s">
        <v>726</v>
      </c>
      <c r="C402" s="13" t="s">
        <v>781</v>
      </c>
      <c r="D402" s="13" t="s">
        <v>782</v>
      </c>
      <c r="E402" s="11">
        <v>7</v>
      </c>
    </row>
    <row r="403" spans="1:5" ht="15">
      <c r="A403" s="9" t="s">
        <v>725</v>
      </c>
      <c r="B403" s="10" t="s">
        <v>726</v>
      </c>
      <c r="C403" s="10" t="s">
        <v>783</v>
      </c>
      <c r="D403" s="10" t="s">
        <v>784</v>
      </c>
      <c r="E403" s="11">
        <v>4</v>
      </c>
    </row>
    <row r="404" spans="1:5" ht="15">
      <c r="A404" s="12" t="s">
        <v>725</v>
      </c>
      <c r="B404" s="13" t="s">
        <v>726</v>
      </c>
      <c r="C404" s="13" t="s">
        <v>785</v>
      </c>
      <c r="D404" s="13" t="s">
        <v>374</v>
      </c>
      <c r="E404" s="11">
        <v>7</v>
      </c>
    </row>
    <row r="405" spans="1:5" ht="15">
      <c r="A405" s="9" t="s">
        <v>725</v>
      </c>
      <c r="B405" s="10" t="s">
        <v>726</v>
      </c>
      <c r="C405" s="10" t="s">
        <v>786</v>
      </c>
      <c r="D405" s="10" t="s">
        <v>787</v>
      </c>
      <c r="E405" s="11">
        <v>6</v>
      </c>
    </row>
    <row r="406" spans="1:5" ht="15">
      <c r="A406" s="12" t="s">
        <v>725</v>
      </c>
      <c r="B406" s="13" t="s">
        <v>726</v>
      </c>
      <c r="C406" s="13" t="s">
        <v>788</v>
      </c>
      <c r="D406" s="13" t="s">
        <v>789</v>
      </c>
      <c r="E406" s="11">
        <v>7</v>
      </c>
    </row>
    <row r="407" spans="1:5" ht="15">
      <c r="A407" s="9" t="s">
        <v>725</v>
      </c>
      <c r="B407" s="10" t="s">
        <v>726</v>
      </c>
      <c r="C407" s="10" t="s">
        <v>790</v>
      </c>
      <c r="D407" s="10" t="s">
        <v>791</v>
      </c>
      <c r="E407" s="11">
        <v>7</v>
      </c>
    </row>
    <row r="408" spans="1:5" ht="15">
      <c r="A408" s="12" t="s">
        <v>725</v>
      </c>
      <c r="B408" s="13" t="s">
        <v>726</v>
      </c>
      <c r="C408" s="13" t="s">
        <v>792</v>
      </c>
      <c r="D408" s="13" t="s">
        <v>793</v>
      </c>
      <c r="E408" s="11">
        <v>7</v>
      </c>
    </row>
    <row r="409" spans="1:5" ht="15">
      <c r="A409" s="9" t="s">
        <v>725</v>
      </c>
      <c r="B409" s="10" t="s">
        <v>726</v>
      </c>
      <c r="C409" s="10" t="s">
        <v>794</v>
      </c>
      <c r="D409" s="10" t="s">
        <v>795</v>
      </c>
      <c r="E409" s="11">
        <v>6</v>
      </c>
    </row>
    <row r="410" spans="1:5" ht="15">
      <c r="A410" s="12" t="s">
        <v>725</v>
      </c>
      <c r="B410" s="13" t="s">
        <v>726</v>
      </c>
      <c r="C410" s="13" t="s">
        <v>796</v>
      </c>
      <c r="D410" s="13" t="s">
        <v>797</v>
      </c>
      <c r="E410" s="11">
        <v>7</v>
      </c>
    </row>
    <row r="411" spans="1:5" ht="15">
      <c r="A411" s="9" t="s">
        <v>725</v>
      </c>
      <c r="B411" s="10" t="s">
        <v>726</v>
      </c>
      <c r="C411" s="10" t="s">
        <v>798</v>
      </c>
      <c r="D411" s="10" t="s">
        <v>799</v>
      </c>
      <c r="E411" s="11">
        <v>6</v>
      </c>
    </row>
    <row r="412" spans="1:5" ht="15">
      <c r="A412" s="12" t="s">
        <v>725</v>
      </c>
      <c r="B412" s="13" t="s">
        <v>726</v>
      </c>
      <c r="C412" s="13" t="s">
        <v>800</v>
      </c>
      <c r="D412" s="13" t="s">
        <v>801</v>
      </c>
      <c r="E412" s="11">
        <v>6</v>
      </c>
    </row>
    <row r="413" spans="1:5" ht="15">
      <c r="A413" s="9" t="s">
        <v>725</v>
      </c>
      <c r="B413" s="10" t="s">
        <v>726</v>
      </c>
      <c r="C413" s="10" t="s">
        <v>802</v>
      </c>
      <c r="D413" s="10" t="s">
        <v>803</v>
      </c>
      <c r="E413" s="11">
        <v>7</v>
      </c>
    </row>
    <row r="414" spans="1:5" ht="15">
      <c r="A414" s="12" t="s">
        <v>804</v>
      </c>
      <c r="B414" s="13" t="s">
        <v>805</v>
      </c>
      <c r="C414" s="13" t="s">
        <v>806</v>
      </c>
      <c r="D414" s="13" t="s">
        <v>807</v>
      </c>
      <c r="E414" s="11">
        <v>2</v>
      </c>
    </row>
    <row r="415" spans="1:5" ht="15">
      <c r="A415" s="9" t="s">
        <v>804</v>
      </c>
      <c r="B415" s="10" t="s">
        <v>805</v>
      </c>
      <c r="C415" s="10" t="s">
        <v>808</v>
      </c>
      <c r="D415" s="10" t="s">
        <v>809</v>
      </c>
      <c r="E415" s="11">
        <v>5</v>
      </c>
    </row>
    <row r="416" spans="1:5" ht="15">
      <c r="A416" s="12" t="s">
        <v>804</v>
      </c>
      <c r="B416" s="13" t="s">
        <v>805</v>
      </c>
      <c r="C416" s="13" t="s">
        <v>810</v>
      </c>
      <c r="D416" s="13" t="s">
        <v>811</v>
      </c>
      <c r="E416" s="11">
        <v>5</v>
      </c>
    </row>
    <row r="417" spans="1:5" ht="15">
      <c r="A417" s="9" t="s">
        <v>804</v>
      </c>
      <c r="B417" s="10" t="s">
        <v>805</v>
      </c>
      <c r="C417" s="10" t="s">
        <v>812</v>
      </c>
      <c r="D417" s="10" t="s">
        <v>813</v>
      </c>
      <c r="E417" s="11">
        <v>7</v>
      </c>
    </row>
    <row r="418" spans="1:5" ht="15">
      <c r="A418" s="12" t="s">
        <v>804</v>
      </c>
      <c r="B418" s="13" t="s">
        <v>805</v>
      </c>
      <c r="C418" s="13" t="s">
        <v>814</v>
      </c>
      <c r="D418" s="13" t="s">
        <v>815</v>
      </c>
      <c r="E418" s="11">
        <v>4</v>
      </c>
    </row>
    <row r="419" spans="1:5" ht="15">
      <c r="A419" s="9" t="s">
        <v>804</v>
      </c>
      <c r="B419" s="10" t="s">
        <v>805</v>
      </c>
      <c r="C419" s="10" t="s">
        <v>816</v>
      </c>
      <c r="D419" s="10" t="s">
        <v>817</v>
      </c>
      <c r="E419" s="11">
        <v>6</v>
      </c>
    </row>
    <row r="420" spans="1:5" ht="15">
      <c r="A420" s="12" t="s">
        <v>804</v>
      </c>
      <c r="B420" s="13" t="s">
        <v>805</v>
      </c>
      <c r="C420" s="13" t="s">
        <v>818</v>
      </c>
      <c r="D420" s="13" t="s">
        <v>819</v>
      </c>
      <c r="E420" s="11">
        <v>6</v>
      </c>
    </row>
    <row r="421" spans="1:5" ht="15">
      <c r="A421" s="9" t="s">
        <v>804</v>
      </c>
      <c r="B421" s="10" t="s">
        <v>805</v>
      </c>
      <c r="C421" s="10" t="s">
        <v>820</v>
      </c>
      <c r="D421" s="10" t="s">
        <v>821</v>
      </c>
      <c r="E421" s="11">
        <v>3</v>
      </c>
    </row>
    <row r="422" spans="1:5" ht="15">
      <c r="A422" s="12" t="s">
        <v>804</v>
      </c>
      <c r="B422" s="13" t="s">
        <v>805</v>
      </c>
      <c r="C422" s="13" t="s">
        <v>822</v>
      </c>
      <c r="D422" s="13" t="s">
        <v>823</v>
      </c>
      <c r="E422" s="11">
        <v>6</v>
      </c>
    </row>
    <row r="423" spans="1:5" ht="15">
      <c r="A423" s="9" t="s">
        <v>804</v>
      </c>
      <c r="B423" s="10" t="s">
        <v>805</v>
      </c>
      <c r="C423" s="10" t="s">
        <v>824</v>
      </c>
      <c r="D423" s="10" t="s">
        <v>825</v>
      </c>
      <c r="E423" s="11">
        <v>5</v>
      </c>
    </row>
    <row r="424" spans="1:5" ht="15">
      <c r="A424" s="12" t="s">
        <v>804</v>
      </c>
      <c r="B424" s="13" t="s">
        <v>805</v>
      </c>
      <c r="C424" s="13" t="s">
        <v>826</v>
      </c>
      <c r="D424" s="13" t="s">
        <v>827</v>
      </c>
      <c r="E424" s="11">
        <v>3</v>
      </c>
    </row>
    <row r="425" spans="1:5" ht="15">
      <c r="A425" s="9" t="s">
        <v>804</v>
      </c>
      <c r="B425" s="10" t="s">
        <v>805</v>
      </c>
      <c r="C425" s="10" t="s">
        <v>828</v>
      </c>
      <c r="D425" s="10" t="s">
        <v>829</v>
      </c>
      <c r="E425" s="11">
        <v>7</v>
      </c>
    </row>
    <row r="426" spans="1:5" ht="15">
      <c r="A426" s="12" t="s">
        <v>804</v>
      </c>
      <c r="B426" s="13" t="s">
        <v>805</v>
      </c>
      <c r="C426" s="13" t="s">
        <v>830</v>
      </c>
      <c r="D426" s="13" t="s">
        <v>831</v>
      </c>
      <c r="E426" s="11">
        <v>7</v>
      </c>
    </row>
    <row r="427" spans="1:5" ht="15">
      <c r="A427" s="9" t="s">
        <v>804</v>
      </c>
      <c r="B427" s="10" t="s">
        <v>805</v>
      </c>
      <c r="C427" s="10" t="s">
        <v>832</v>
      </c>
      <c r="D427" s="10" t="s">
        <v>833</v>
      </c>
      <c r="E427" s="11">
        <v>7</v>
      </c>
    </row>
    <row r="428" spans="1:5" ht="15">
      <c r="A428" s="12" t="s">
        <v>804</v>
      </c>
      <c r="B428" s="13" t="s">
        <v>805</v>
      </c>
      <c r="C428" s="13" t="s">
        <v>834</v>
      </c>
      <c r="D428" s="13" t="s">
        <v>835</v>
      </c>
      <c r="E428" s="11">
        <v>2</v>
      </c>
    </row>
    <row r="429" spans="1:5" ht="15">
      <c r="A429" s="9" t="s">
        <v>804</v>
      </c>
      <c r="B429" s="10" t="s">
        <v>805</v>
      </c>
      <c r="C429" s="10" t="s">
        <v>836</v>
      </c>
      <c r="D429" s="10" t="s">
        <v>837</v>
      </c>
      <c r="E429" s="11">
        <v>7</v>
      </c>
    </row>
    <row r="430" spans="1:5" ht="15">
      <c r="A430" s="12" t="s">
        <v>804</v>
      </c>
      <c r="B430" s="13" t="s">
        <v>805</v>
      </c>
      <c r="C430" s="13" t="s">
        <v>838</v>
      </c>
      <c r="D430" s="13" t="s">
        <v>839</v>
      </c>
      <c r="E430" s="11">
        <v>7</v>
      </c>
    </row>
    <row r="431" spans="1:5" ht="15">
      <c r="A431" s="9" t="s">
        <v>804</v>
      </c>
      <c r="B431" s="10" t="s">
        <v>805</v>
      </c>
      <c r="C431" s="10" t="s">
        <v>840</v>
      </c>
      <c r="D431" s="10" t="s">
        <v>841</v>
      </c>
      <c r="E431" s="11">
        <v>7</v>
      </c>
    </row>
    <row r="432" spans="1:5" ht="15">
      <c r="A432" s="12" t="s">
        <v>804</v>
      </c>
      <c r="B432" s="13" t="s">
        <v>805</v>
      </c>
      <c r="C432" s="13" t="s">
        <v>842</v>
      </c>
      <c r="D432" s="13" t="s">
        <v>843</v>
      </c>
      <c r="E432" s="11">
        <v>7</v>
      </c>
    </row>
    <row r="433" spans="1:5" ht="15">
      <c r="A433" s="9" t="s">
        <v>804</v>
      </c>
      <c r="B433" s="10" t="s">
        <v>805</v>
      </c>
      <c r="C433" s="10" t="s">
        <v>844</v>
      </c>
      <c r="D433" s="10" t="s">
        <v>845</v>
      </c>
      <c r="E433" s="11">
        <v>6</v>
      </c>
    </row>
    <row r="434" spans="1:5" ht="15">
      <c r="A434" s="12" t="s">
        <v>804</v>
      </c>
      <c r="B434" s="13" t="s">
        <v>805</v>
      </c>
      <c r="C434" s="13" t="s">
        <v>846</v>
      </c>
      <c r="D434" s="13" t="s">
        <v>847</v>
      </c>
      <c r="E434" s="11">
        <v>6</v>
      </c>
    </row>
    <row r="435" spans="1:5" ht="15">
      <c r="A435" s="9" t="s">
        <v>804</v>
      </c>
      <c r="B435" s="10" t="s">
        <v>805</v>
      </c>
      <c r="C435" s="10" t="s">
        <v>848</v>
      </c>
      <c r="D435" s="10" t="s">
        <v>849</v>
      </c>
      <c r="E435" s="11">
        <v>5</v>
      </c>
    </row>
    <row r="436" spans="1:5" ht="15">
      <c r="A436" s="12" t="s">
        <v>804</v>
      </c>
      <c r="B436" s="13" t="s">
        <v>805</v>
      </c>
      <c r="C436" s="13" t="s">
        <v>850</v>
      </c>
      <c r="D436" s="13" t="s">
        <v>851</v>
      </c>
      <c r="E436" s="11">
        <v>7</v>
      </c>
    </row>
    <row r="437" spans="1:5" ht="15">
      <c r="A437" s="9" t="s">
        <v>804</v>
      </c>
      <c r="B437" s="10" t="s">
        <v>805</v>
      </c>
      <c r="C437" s="10" t="s">
        <v>852</v>
      </c>
      <c r="D437" s="10" t="s">
        <v>853</v>
      </c>
      <c r="E437" s="11">
        <v>5</v>
      </c>
    </row>
    <row r="438" spans="1:5" ht="15">
      <c r="A438" s="12" t="s">
        <v>804</v>
      </c>
      <c r="B438" s="13" t="s">
        <v>805</v>
      </c>
      <c r="C438" s="13" t="s">
        <v>854</v>
      </c>
      <c r="D438" s="13" t="s">
        <v>855</v>
      </c>
      <c r="E438" s="11">
        <v>7</v>
      </c>
    </row>
    <row r="439" spans="1:5" ht="15">
      <c r="A439" s="9" t="s">
        <v>856</v>
      </c>
      <c r="B439" s="10" t="s">
        <v>324</v>
      </c>
      <c r="C439" s="10" t="s">
        <v>857</v>
      </c>
      <c r="D439" s="10" t="s">
        <v>858</v>
      </c>
      <c r="E439" s="11">
        <v>2</v>
      </c>
    </row>
    <row r="440" spans="1:5" ht="15">
      <c r="A440" s="12" t="s">
        <v>856</v>
      </c>
      <c r="B440" s="13" t="s">
        <v>324</v>
      </c>
      <c r="C440" s="13" t="s">
        <v>859</v>
      </c>
      <c r="D440" s="13" t="s">
        <v>860</v>
      </c>
      <c r="E440" s="11">
        <v>5</v>
      </c>
    </row>
    <row r="441" spans="1:5" ht="15">
      <c r="A441" s="9" t="s">
        <v>856</v>
      </c>
      <c r="B441" s="10" t="s">
        <v>324</v>
      </c>
      <c r="C441" s="10" t="s">
        <v>861</v>
      </c>
      <c r="D441" s="10" t="s">
        <v>414</v>
      </c>
      <c r="E441" s="11">
        <v>6</v>
      </c>
    </row>
    <row r="442" spans="1:5" ht="15">
      <c r="A442" s="12" t="s">
        <v>856</v>
      </c>
      <c r="B442" s="13" t="s">
        <v>324</v>
      </c>
      <c r="C442" s="13" t="s">
        <v>862</v>
      </c>
      <c r="D442" s="13" t="s">
        <v>863</v>
      </c>
      <c r="E442" s="11">
        <v>7</v>
      </c>
    </row>
    <row r="443" spans="1:5" ht="15">
      <c r="A443" s="9" t="s">
        <v>856</v>
      </c>
      <c r="B443" s="10" t="s">
        <v>324</v>
      </c>
      <c r="C443" s="10" t="s">
        <v>864</v>
      </c>
      <c r="D443" s="10" t="s">
        <v>865</v>
      </c>
      <c r="E443" s="11">
        <v>5</v>
      </c>
    </row>
    <row r="444" spans="1:5" ht="15">
      <c r="A444" s="12" t="s">
        <v>856</v>
      </c>
      <c r="B444" s="13" t="s">
        <v>324</v>
      </c>
      <c r="C444" s="13" t="s">
        <v>866</v>
      </c>
      <c r="D444" s="13" t="s">
        <v>867</v>
      </c>
      <c r="E444" s="11">
        <v>7</v>
      </c>
    </row>
    <row r="445" spans="1:5" ht="15">
      <c r="A445" s="9" t="s">
        <v>856</v>
      </c>
      <c r="B445" s="10" t="s">
        <v>324</v>
      </c>
      <c r="C445" s="10" t="s">
        <v>868</v>
      </c>
      <c r="D445" s="10" t="s">
        <v>869</v>
      </c>
      <c r="E445" s="11">
        <v>6</v>
      </c>
    </row>
    <row r="446" spans="1:5" ht="15">
      <c r="A446" s="12" t="s">
        <v>856</v>
      </c>
      <c r="B446" s="13" t="s">
        <v>324</v>
      </c>
      <c r="C446" s="13" t="s">
        <v>870</v>
      </c>
      <c r="D446" s="13" t="s">
        <v>871</v>
      </c>
      <c r="E446" s="11">
        <v>5</v>
      </c>
    </row>
    <row r="447" spans="1:5" ht="15">
      <c r="A447" s="9" t="s">
        <v>856</v>
      </c>
      <c r="B447" s="10" t="s">
        <v>324</v>
      </c>
      <c r="C447" s="10" t="s">
        <v>872</v>
      </c>
      <c r="D447" s="10" t="s">
        <v>873</v>
      </c>
      <c r="E447" s="11">
        <v>7</v>
      </c>
    </row>
    <row r="448" spans="1:5" ht="15">
      <c r="A448" s="12" t="s">
        <v>856</v>
      </c>
      <c r="B448" s="13" t="s">
        <v>324</v>
      </c>
      <c r="C448" s="13" t="s">
        <v>874</v>
      </c>
      <c r="D448" s="13" t="s">
        <v>875</v>
      </c>
      <c r="E448" s="11">
        <v>7</v>
      </c>
    </row>
    <row r="449" spans="1:5" ht="15">
      <c r="A449" s="9" t="s">
        <v>856</v>
      </c>
      <c r="B449" s="10" t="s">
        <v>324</v>
      </c>
      <c r="C449" s="10" t="s">
        <v>876</v>
      </c>
      <c r="D449" s="10" t="s">
        <v>877</v>
      </c>
      <c r="E449" s="11">
        <v>4</v>
      </c>
    </row>
    <row r="450" spans="1:5" ht="15">
      <c r="A450" s="12" t="s">
        <v>856</v>
      </c>
      <c r="B450" s="13" t="s">
        <v>324</v>
      </c>
      <c r="C450" s="13" t="s">
        <v>878</v>
      </c>
      <c r="D450" s="13" t="s">
        <v>879</v>
      </c>
      <c r="E450" s="11">
        <v>7</v>
      </c>
    </row>
    <row r="451" spans="1:5" ht="15">
      <c r="A451" s="9" t="s">
        <v>856</v>
      </c>
      <c r="B451" s="10" t="s">
        <v>324</v>
      </c>
      <c r="C451" s="10" t="s">
        <v>880</v>
      </c>
      <c r="D451" s="10" t="s">
        <v>881</v>
      </c>
      <c r="E451" s="11">
        <v>7</v>
      </c>
    </row>
    <row r="452" spans="1:5" ht="15">
      <c r="A452" s="12" t="s">
        <v>856</v>
      </c>
      <c r="B452" s="13" t="s">
        <v>324</v>
      </c>
      <c r="C452" s="13" t="s">
        <v>882</v>
      </c>
      <c r="D452" s="13" t="s">
        <v>2196</v>
      </c>
      <c r="E452" s="11">
        <v>3</v>
      </c>
    </row>
    <row r="453" spans="1:5" ht="15">
      <c r="A453" s="9" t="s">
        <v>856</v>
      </c>
      <c r="B453" s="10" t="s">
        <v>324</v>
      </c>
      <c r="C453" s="10" t="s">
        <v>883</v>
      </c>
      <c r="D453" s="10" t="s">
        <v>884</v>
      </c>
      <c r="E453" s="11">
        <v>6</v>
      </c>
    </row>
    <row r="454" spans="1:5" ht="15">
      <c r="A454" s="12" t="s">
        <v>856</v>
      </c>
      <c r="B454" s="13" t="s">
        <v>324</v>
      </c>
      <c r="C454" s="13" t="s">
        <v>885</v>
      </c>
      <c r="D454" s="13" t="s">
        <v>886</v>
      </c>
      <c r="E454" s="11">
        <v>5</v>
      </c>
    </row>
    <row r="455" spans="1:5" ht="15">
      <c r="A455" s="9" t="s">
        <v>856</v>
      </c>
      <c r="B455" s="10" t="s">
        <v>324</v>
      </c>
      <c r="C455" s="10" t="s">
        <v>887</v>
      </c>
      <c r="D455" s="10" t="s">
        <v>888</v>
      </c>
      <c r="E455" s="11">
        <v>6</v>
      </c>
    </row>
    <row r="456" spans="1:5" ht="15">
      <c r="A456" s="12" t="s">
        <v>856</v>
      </c>
      <c r="B456" s="13" t="s">
        <v>324</v>
      </c>
      <c r="C456" s="13" t="s">
        <v>889</v>
      </c>
      <c r="D456" s="13" t="s">
        <v>890</v>
      </c>
      <c r="E456" s="11">
        <v>6</v>
      </c>
    </row>
    <row r="457" spans="1:5" ht="15">
      <c r="A457" s="9" t="s">
        <v>856</v>
      </c>
      <c r="B457" s="10" t="s">
        <v>324</v>
      </c>
      <c r="C457" s="10" t="s">
        <v>891</v>
      </c>
      <c r="D457" s="10" t="s">
        <v>892</v>
      </c>
      <c r="E457" s="11">
        <v>5</v>
      </c>
    </row>
    <row r="458" spans="1:5" ht="15">
      <c r="A458" s="12" t="s">
        <v>856</v>
      </c>
      <c r="B458" s="13" t="s">
        <v>324</v>
      </c>
      <c r="C458" s="13" t="s">
        <v>893</v>
      </c>
      <c r="D458" s="13" t="s">
        <v>894</v>
      </c>
      <c r="E458" s="11">
        <v>7</v>
      </c>
    </row>
    <row r="459" spans="1:5" ht="15">
      <c r="A459" s="9" t="s">
        <v>856</v>
      </c>
      <c r="B459" s="10" t="s">
        <v>324</v>
      </c>
      <c r="C459" s="10" t="s">
        <v>895</v>
      </c>
      <c r="D459" s="10" t="s">
        <v>896</v>
      </c>
      <c r="E459" s="11">
        <v>4</v>
      </c>
    </row>
    <row r="460" spans="1:5" ht="15">
      <c r="A460" s="12" t="s">
        <v>856</v>
      </c>
      <c r="B460" s="13" t="s">
        <v>324</v>
      </c>
      <c r="C460" s="13" t="s">
        <v>897</v>
      </c>
      <c r="D460" s="13" t="s">
        <v>2197</v>
      </c>
      <c r="E460" s="11">
        <v>6</v>
      </c>
    </row>
    <row r="461" spans="1:5" ht="15">
      <c r="A461" s="9" t="s">
        <v>856</v>
      </c>
      <c r="B461" s="10" t="s">
        <v>324</v>
      </c>
      <c r="C461" s="10" t="s">
        <v>898</v>
      </c>
      <c r="D461" s="10" t="s">
        <v>899</v>
      </c>
      <c r="E461" s="11">
        <v>6</v>
      </c>
    </row>
    <row r="462" spans="1:5" ht="15">
      <c r="A462" s="12" t="s">
        <v>856</v>
      </c>
      <c r="B462" s="13" t="s">
        <v>324</v>
      </c>
      <c r="C462" s="13" t="s">
        <v>900</v>
      </c>
      <c r="D462" s="13" t="s">
        <v>901</v>
      </c>
      <c r="E462" s="11">
        <v>6</v>
      </c>
    </row>
    <row r="463" spans="1:5" ht="15">
      <c r="A463" s="9" t="s">
        <v>856</v>
      </c>
      <c r="B463" s="10" t="s">
        <v>324</v>
      </c>
      <c r="C463" s="10" t="s">
        <v>902</v>
      </c>
      <c r="D463" s="10" t="s">
        <v>180</v>
      </c>
      <c r="E463" s="11">
        <v>6</v>
      </c>
    </row>
    <row r="464" spans="1:5" ht="15">
      <c r="A464" s="12" t="s">
        <v>856</v>
      </c>
      <c r="B464" s="13" t="s">
        <v>324</v>
      </c>
      <c r="C464" s="13" t="s">
        <v>903</v>
      </c>
      <c r="D464" s="13" t="s">
        <v>2192</v>
      </c>
      <c r="E464" s="11">
        <v>7</v>
      </c>
    </row>
    <row r="465" spans="1:5" ht="15">
      <c r="A465" s="9" t="s">
        <v>856</v>
      </c>
      <c r="B465" s="10" t="s">
        <v>324</v>
      </c>
      <c r="C465" s="10" t="s">
        <v>904</v>
      </c>
      <c r="D465" s="10" t="s">
        <v>905</v>
      </c>
      <c r="E465" s="11">
        <v>6</v>
      </c>
    </row>
    <row r="466" spans="1:5" ht="15">
      <c r="A466" s="12" t="s">
        <v>856</v>
      </c>
      <c r="B466" s="13" t="s">
        <v>324</v>
      </c>
      <c r="C466" s="13" t="s">
        <v>906</v>
      </c>
      <c r="D466" s="13" t="s">
        <v>907</v>
      </c>
      <c r="E466" s="11">
        <v>4</v>
      </c>
    </row>
    <row r="467" spans="1:5" ht="15">
      <c r="A467" s="9" t="s">
        <v>856</v>
      </c>
      <c r="B467" s="10" t="s">
        <v>324</v>
      </c>
      <c r="C467" s="10" t="s">
        <v>908</v>
      </c>
      <c r="D467" s="10" t="s">
        <v>2193</v>
      </c>
      <c r="E467" s="11">
        <v>7</v>
      </c>
    </row>
    <row r="468" spans="1:5" ht="15">
      <c r="A468" s="12" t="s">
        <v>856</v>
      </c>
      <c r="B468" s="13" t="s">
        <v>324</v>
      </c>
      <c r="C468" s="13" t="s">
        <v>909</v>
      </c>
      <c r="D468" s="13" t="s">
        <v>910</v>
      </c>
      <c r="E468" s="11">
        <v>6</v>
      </c>
    </row>
    <row r="469" spans="1:5" ht="15">
      <c r="A469" s="9" t="s">
        <v>911</v>
      </c>
      <c r="B469" s="10" t="s">
        <v>912</v>
      </c>
      <c r="C469" s="10" t="s">
        <v>913</v>
      </c>
      <c r="D469" s="10" t="s">
        <v>914</v>
      </c>
      <c r="E469" s="11">
        <v>7</v>
      </c>
    </row>
    <row r="470" spans="1:5" ht="15">
      <c r="A470" s="12" t="s">
        <v>911</v>
      </c>
      <c r="B470" s="13" t="s">
        <v>912</v>
      </c>
      <c r="C470" s="13" t="s">
        <v>915</v>
      </c>
      <c r="D470" s="13" t="s">
        <v>916</v>
      </c>
      <c r="E470" s="11">
        <v>6</v>
      </c>
    </row>
    <row r="471" spans="1:5" ht="15">
      <c r="A471" s="9" t="s">
        <v>911</v>
      </c>
      <c r="B471" s="10" t="s">
        <v>912</v>
      </c>
      <c r="C471" s="10" t="s">
        <v>917</v>
      </c>
      <c r="D471" s="10" t="s">
        <v>918</v>
      </c>
      <c r="E471" s="11">
        <v>6</v>
      </c>
    </row>
    <row r="472" spans="1:5" ht="15">
      <c r="A472" s="12" t="s">
        <v>911</v>
      </c>
      <c r="B472" s="13" t="s">
        <v>912</v>
      </c>
      <c r="C472" s="13" t="s">
        <v>919</v>
      </c>
      <c r="D472" s="13" t="s">
        <v>920</v>
      </c>
      <c r="E472" s="11">
        <v>7</v>
      </c>
    </row>
    <row r="473" spans="1:5" ht="15">
      <c r="A473" s="9" t="s">
        <v>911</v>
      </c>
      <c r="B473" s="10" t="s">
        <v>912</v>
      </c>
      <c r="C473" s="10" t="s">
        <v>921</v>
      </c>
      <c r="D473" s="10" t="s">
        <v>922</v>
      </c>
      <c r="E473" s="11">
        <v>6</v>
      </c>
    </row>
    <row r="474" spans="1:5" ht="15">
      <c r="A474" s="12" t="s">
        <v>911</v>
      </c>
      <c r="B474" s="13" t="s">
        <v>912</v>
      </c>
      <c r="C474" s="13" t="s">
        <v>923</v>
      </c>
      <c r="D474" s="13" t="s">
        <v>924</v>
      </c>
      <c r="E474" s="11">
        <v>7</v>
      </c>
    </row>
    <row r="475" spans="1:5" ht="15">
      <c r="A475" s="9" t="s">
        <v>911</v>
      </c>
      <c r="B475" s="10" t="s">
        <v>912</v>
      </c>
      <c r="C475" s="10" t="s">
        <v>925</v>
      </c>
      <c r="D475" s="10" t="s">
        <v>926</v>
      </c>
      <c r="E475" s="11">
        <v>7</v>
      </c>
    </row>
    <row r="476" spans="1:5" ht="15">
      <c r="A476" s="12" t="s">
        <v>911</v>
      </c>
      <c r="B476" s="13" t="s">
        <v>912</v>
      </c>
      <c r="C476" s="13" t="s">
        <v>927</v>
      </c>
      <c r="D476" s="13" t="s">
        <v>928</v>
      </c>
      <c r="E476" s="11">
        <v>6</v>
      </c>
    </row>
    <row r="477" spans="1:5" ht="15">
      <c r="A477" s="9" t="s">
        <v>911</v>
      </c>
      <c r="B477" s="10" t="s">
        <v>912</v>
      </c>
      <c r="C477" s="10" t="s">
        <v>929</v>
      </c>
      <c r="D477" s="10" t="s">
        <v>930</v>
      </c>
      <c r="E477" s="11">
        <v>7</v>
      </c>
    </row>
    <row r="478" spans="1:5" ht="15">
      <c r="A478" s="12" t="s">
        <v>911</v>
      </c>
      <c r="B478" s="13" t="s">
        <v>912</v>
      </c>
      <c r="C478" s="13" t="s">
        <v>931</v>
      </c>
      <c r="D478" s="13" t="s">
        <v>932</v>
      </c>
      <c r="E478" s="11">
        <v>7</v>
      </c>
    </row>
    <row r="479" spans="1:5" ht="15">
      <c r="A479" s="9" t="s">
        <v>911</v>
      </c>
      <c r="B479" s="10" t="s">
        <v>912</v>
      </c>
      <c r="C479" s="10" t="s">
        <v>933</v>
      </c>
      <c r="D479" s="10" t="s">
        <v>934</v>
      </c>
      <c r="E479" s="11">
        <v>4</v>
      </c>
    </row>
    <row r="480" spans="1:5" ht="15">
      <c r="A480" s="12" t="s">
        <v>911</v>
      </c>
      <c r="B480" s="13" t="s">
        <v>912</v>
      </c>
      <c r="C480" s="13" t="s">
        <v>935</v>
      </c>
      <c r="D480" s="13" t="s">
        <v>936</v>
      </c>
      <c r="E480" s="11">
        <v>6</v>
      </c>
    </row>
    <row r="481" spans="1:5" ht="15">
      <c r="A481" s="9" t="s">
        <v>911</v>
      </c>
      <c r="B481" s="10" t="s">
        <v>912</v>
      </c>
      <c r="C481" s="10" t="s">
        <v>937</v>
      </c>
      <c r="D481" s="10" t="s">
        <v>938</v>
      </c>
      <c r="E481" s="11">
        <v>6</v>
      </c>
    </row>
    <row r="482" spans="1:5" ht="15">
      <c r="A482" s="12" t="s">
        <v>911</v>
      </c>
      <c r="B482" s="13" t="s">
        <v>912</v>
      </c>
      <c r="C482" s="13" t="s">
        <v>939</v>
      </c>
      <c r="D482" s="13" t="s">
        <v>940</v>
      </c>
      <c r="E482" s="11">
        <v>6</v>
      </c>
    </row>
    <row r="483" spans="1:5" ht="15">
      <c r="A483" s="9" t="s">
        <v>911</v>
      </c>
      <c r="B483" s="10" t="s">
        <v>912</v>
      </c>
      <c r="C483" s="10" t="s">
        <v>941</v>
      </c>
      <c r="D483" s="10" t="s">
        <v>942</v>
      </c>
      <c r="E483" s="11">
        <v>7</v>
      </c>
    </row>
    <row r="484" spans="1:5" ht="15">
      <c r="A484" s="12" t="s">
        <v>911</v>
      </c>
      <c r="B484" s="13" t="s">
        <v>912</v>
      </c>
      <c r="C484" s="13" t="s">
        <v>943</v>
      </c>
      <c r="D484" s="13" t="s">
        <v>944</v>
      </c>
      <c r="E484" s="11">
        <v>3</v>
      </c>
    </row>
    <row r="485" spans="1:5" ht="15">
      <c r="A485" s="9" t="s">
        <v>911</v>
      </c>
      <c r="B485" s="10" t="s">
        <v>912</v>
      </c>
      <c r="C485" s="10" t="s">
        <v>945</v>
      </c>
      <c r="D485" s="10" t="s">
        <v>946</v>
      </c>
      <c r="E485" s="11">
        <v>7</v>
      </c>
    </row>
    <row r="486" spans="1:5" ht="15">
      <c r="A486" s="12" t="s">
        <v>911</v>
      </c>
      <c r="B486" s="13" t="s">
        <v>912</v>
      </c>
      <c r="C486" s="13" t="s">
        <v>947</v>
      </c>
      <c r="D486" s="13" t="s">
        <v>948</v>
      </c>
      <c r="E486" s="11">
        <v>7</v>
      </c>
    </row>
    <row r="487" spans="1:5" ht="15">
      <c r="A487" s="9" t="s">
        <v>911</v>
      </c>
      <c r="B487" s="10" t="s">
        <v>912</v>
      </c>
      <c r="C487" s="10" t="s">
        <v>949</v>
      </c>
      <c r="D487" s="10" t="s">
        <v>950</v>
      </c>
      <c r="E487" s="11">
        <v>6</v>
      </c>
    </row>
    <row r="488" spans="1:5" ht="15">
      <c r="A488" s="12" t="s">
        <v>911</v>
      </c>
      <c r="B488" s="13" t="s">
        <v>912</v>
      </c>
      <c r="C488" s="13" t="s">
        <v>951</v>
      </c>
      <c r="D488" s="13" t="s">
        <v>952</v>
      </c>
      <c r="E488" s="11">
        <v>5</v>
      </c>
    </row>
    <row r="489" spans="1:5" ht="15">
      <c r="A489" s="9" t="s">
        <v>911</v>
      </c>
      <c r="B489" s="10" t="s">
        <v>912</v>
      </c>
      <c r="C489" s="10" t="s">
        <v>953</v>
      </c>
      <c r="D489" s="10" t="s">
        <v>954</v>
      </c>
      <c r="E489" s="11">
        <v>3</v>
      </c>
    </row>
    <row r="490" spans="1:5" ht="15">
      <c r="A490" s="12" t="s">
        <v>911</v>
      </c>
      <c r="B490" s="13" t="s">
        <v>912</v>
      </c>
      <c r="C490" s="13" t="s">
        <v>955</v>
      </c>
      <c r="D490" s="13" t="s">
        <v>956</v>
      </c>
      <c r="E490" s="11">
        <v>6</v>
      </c>
    </row>
    <row r="491" spans="1:5" ht="15">
      <c r="A491" s="9" t="s">
        <v>911</v>
      </c>
      <c r="B491" s="10" t="s">
        <v>912</v>
      </c>
      <c r="C491" s="10" t="s">
        <v>957</v>
      </c>
      <c r="D491" s="10" t="s">
        <v>958</v>
      </c>
      <c r="E491" s="11">
        <v>6</v>
      </c>
    </row>
    <row r="492" spans="1:5" ht="15">
      <c r="A492" s="12" t="s">
        <v>911</v>
      </c>
      <c r="B492" s="13" t="s">
        <v>912</v>
      </c>
      <c r="C492" s="13" t="s">
        <v>959</v>
      </c>
      <c r="D492" s="13" t="s">
        <v>332</v>
      </c>
      <c r="E492" s="11">
        <v>7</v>
      </c>
    </row>
    <row r="493" spans="1:5" ht="15">
      <c r="A493" s="9" t="s">
        <v>911</v>
      </c>
      <c r="B493" s="10" t="s">
        <v>912</v>
      </c>
      <c r="C493" s="10" t="s">
        <v>960</v>
      </c>
      <c r="D493" s="10" t="s">
        <v>961</v>
      </c>
      <c r="E493" s="11">
        <v>6</v>
      </c>
    </row>
    <row r="494" spans="1:5" ht="15">
      <c r="A494" s="12" t="s">
        <v>911</v>
      </c>
      <c r="B494" s="13" t="s">
        <v>912</v>
      </c>
      <c r="C494" s="13" t="s">
        <v>962</v>
      </c>
      <c r="D494" s="13" t="s">
        <v>963</v>
      </c>
      <c r="E494" s="11">
        <v>3</v>
      </c>
    </row>
    <row r="495" spans="1:5" ht="15">
      <c r="A495" s="9" t="s">
        <v>911</v>
      </c>
      <c r="B495" s="10" t="s">
        <v>912</v>
      </c>
      <c r="C495" s="10" t="s">
        <v>964</v>
      </c>
      <c r="D495" s="10" t="s">
        <v>965</v>
      </c>
      <c r="E495" s="11">
        <v>6</v>
      </c>
    </row>
    <row r="496" spans="1:5" ht="15">
      <c r="A496" s="12" t="s">
        <v>911</v>
      </c>
      <c r="B496" s="13" t="s">
        <v>912</v>
      </c>
      <c r="C496" s="13" t="s">
        <v>966</v>
      </c>
      <c r="D496" s="13" t="s">
        <v>967</v>
      </c>
      <c r="E496" s="11">
        <v>7</v>
      </c>
    </row>
    <row r="497" spans="1:5" ht="15">
      <c r="A497" s="9" t="s">
        <v>911</v>
      </c>
      <c r="B497" s="10" t="s">
        <v>912</v>
      </c>
      <c r="C497" s="10" t="s">
        <v>968</v>
      </c>
      <c r="D497" s="10" t="s">
        <v>969</v>
      </c>
      <c r="E497" s="11">
        <v>3</v>
      </c>
    </row>
    <row r="498" spans="1:5" ht="15">
      <c r="A498" s="12" t="s">
        <v>911</v>
      </c>
      <c r="B498" s="13" t="s">
        <v>912</v>
      </c>
      <c r="C498" s="13" t="s">
        <v>970</v>
      </c>
      <c r="D498" s="13" t="s">
        <v>971</v>
      </c>
      <c r="E498" s="11">
        <v>7</v>
      </c>
    </row>
    <row r="499" spans="1:5" ht="15">
      <c r="A499" s="9" t="s">
        <v>911</v>
      </c>
      <c r="B499" s="10" t="s">
        <v>912</v>
      </c>
      <c r="C499" s="10" t="s">
        <v>972</v>
      </c>
      <c r="D499" s="10" t="s">
        <v>973</v>
      </c>
      <c r="E499" s="11">
        <v>3</v>
      </c>
    </row>
    <row r="500" spans="1:5" ht="15">
      <c r="A500" s="12" t="s">
        <v>911</v>
      </c>
      <c r="B500" s="13" t="s">
        <v>912</v>
      </c>
      <c r="C500" s="13" t="s">
        <v>974</v>
      </c>
      <c r="D500" s="13" t="s">
        <v>975</v>
      </c>
      <c r="E500" s="11">
        <v>7</v>
      </c>
    </row>
    <row r="501" spans="1:5" ht="15">
      <c r="A501" s="9" t="s">
        <v>911</v>
      </c>
      <c r="B501" s="10" t="s">
        <v>912</v>
      </c>
      <c r="C501" s="10" t="s">
        <v>976</v>
      </c>
      <c r="D501" s="10" t="s">
        <v>977</v>
      </c>
      <c r="E501" s="11">
        <v>7</v>
      </c>
    </row>
    <row r="502" spans="1:5" ht="15">
      <c r="A502" s="12" t="s">
        <v>911</v>
      </c>
      <c r="B502" s="13" t="s">
        <v>912</v>
      </c>
      <c r="C502" s="13" t="s">
        <v>978</v>
      </c>
      <c r="D502" s="13" t="s">
        <v>979</v>
      </c>
      <c r="E502" s="11">
        <v>7</v>
      </c>
    </row>
    <row r="503" spans="1:5" ht="15">
      <c r="A503" s="9" t="s">
        <v>911</v>
      </c>
      <c r="B503" s="10" t="s">
        <v>912</v>
      </c>
      <c r="C503" s="10" t="s">
        <v>980</v>
      </c>
      <c r="D503" s="10" t="s">
        <v>981</v>
      </c>
      <c r="E503" s="11">
        <v>7</v>
      </c>
    </row>
    <row r="504" spans="1:5" ht="15">
      <c r="A504" s="12" t="s">
        <v>911</v>
      </c>
      <c r="B504" s="13" t="s">
        <v>912</v>
      </c>
      <c r="C504" s="13" t="s">
        <v>982</v>
      </c>
      <c r="D504" s="13" t="s">
        <v>983</v>
      </c>
      <c r="E504" s="11">
        <v>4</v>
      </c>
    </row>
    <row r="505" spans="1:5" ht="15">
      <c r="A505" s="9" t="s">
        <v>911</v>
      </c>
      <c r="B505" s="10" t="s">
        <v>912</v>
      </c>
      <c r="C505" s="10" t="s">
        <v>984</v>
      </c>
      <c r="D505" s="10" t="s">
        <v>107</v>
      </c>
      <c r="E505" s="11">
        <v>7</v>
      </c>
    </row>
    <row r="506" spans="1:5" ht="15">
      <c r="A506" s="12" t="s">
        <v>911</v>
      </c>
      <c r="B506" s="13" t="s">
        <v>912</v>
      </c>
      <c r="C506" s="13" t="s">
        <v>985</v>
      </c>
      <c r="D506" s="13" t="s">
        <v>986</v>
      </c>
      <c r="E506" s="11">
        <v>6</v>
      </c>
    </row>
    <row r="507" spans="1:5" ht="15">
      <c r="A507" s="9" t="s">
        <v>911</v>
      </c>
      <c r="B507" s="10" t="s">
        <v>912</v>
      </c>
      <c r="C507" s="10" t="s">
        <v>987</v>
      </c>
      <c r="D507" s="10" t="s">
        <v>988</v>
      </c>
      <c r="E507" s="11">
        <v>5</v>
      </c>
    </row>
    <row r="508" spans="1:5" ht="15">
      <c r="A508" s="12" t="s">
        <v>911</v>
      </c>
      <c r="B508" s="13" t="s">
        <v>912</v>
      </c>
      <c r="C508" s="13" t="s">
        <v>989</v>
      </c>
      <c r="D508" s="13" t="s">
        <v>990</v>
      </c>
      <c r="E508" s="11">
        <v>6</v>
      </c>
    </row>
    <row r="509" spans="1:5" ht="15">
      <c r="A509" s="9" t="s">
        <v>911</v>
      </c>
      <c r="B509" s="10" t="s">
        <v>912</v>
      </c>
      <c r="C509" s="10" t="s">
        <v>991</v>
      </c>
      <c r="D509" s="10" t="s">
        <v>992</v>
      </c>
      <c r="E509" s="11">
        <v>7</v>
      </c>
    </row>
    <row r="510" spans="1:5" ht="15">
      <c r="A510" s="12" t="s">
        <v>911</v>
      </c>
      <c r="B510" s="13" t="s">
        <v>912</v>
      </c>
      <c r="C510" s="13" t="s">
        <v>993</v>
      </c>
      <c r="D510" s="13" t="s">
        <v>994</v>
      </c>
      <c r="E510" s="11">
        <v>6</v>
      </c>
    </row>
    <row r="511" spans="1:5" ht="15">
      <c r="A511" s="9" t="s">
        <v>911</v>
      </c>
      <c r="B511" s="10" t="s">
        <v>912</v>
      </c>
      <c r="C511" s="10" t="s">
        <v>995</v>
      </c>
      <c r="D511" s="10" t="s">
        <v>996</v>
      </c>
      <c r="E511" s="11">
        <v>7</v>
      </c>
    </row>
    <row r="512" spans="1:5" ht="15">
      <c r="A512" s="12" t="s">
        <v>911</v>
      </c>
      <c r="B512" s="13" t="s">
        <v>912</v>
      </c>
      <c r="C512" s="13" t="s">
        <v>997</v>
      </c>
      <c r="D512" s="13" t="s">
        <v>998</v>
      </c>
      <c r="E512" s="11">
        <v>7</v>
      </c>
    </row>
    <row r="513" spans="1:5" ht="15">
      <c r="A513" s="9" t="s">
        <v>911</v>
      </c>
      <c r="B513" s="10" t="s">
        <v>912</v>
      </c>
      <c r="C513" s="10" t="s">
        <v>999</v>
      </c>
      <c r="D513" s="10" t="s">
        <v>1000</v>
      </c>
      <c r="E513" s="11">
        <v>7</v>
      </c>
    </row>
    <row r="514" spans="1:5" ht="15">
      <c r="A514" s="12" t="s">
        <v>911</v>
      </c>
      <c r="B514" s="13" t="s">
        <v>912</v>
      </c>
      <c r="C514" s="13" t="s">
        <v>1001</v>
      </c>
      <c r="D514" s="13" t="s">
        <v>1002</v>
      </c>
      <c r="E514" s="11">
        <v>7</v>
      </c>
    </row>
    <row r="515" spans="1:5" ht="15">
      <c r="A515" s="9" t="s">
        <v>911</v>
      </c>
      <c r="B515" s="10" t="s">
        <v>912</v>
      </c>
      <c r="C515" s="10" t="s">
        <v>1003</v>
      </c>
      <c r="D515" s="10" t="s">
        <v>1004</v>
      </c>
      <c r="E515" s="11">
        <v>7</v>
      </c>
    </row>
    <row r="516" spans="1:5" ht="15">
      <c r="A516" s="12" t="s">
        <v>911</v>
      </c>
      <c r="B516" s="13" t="s">
        <v>912</v>
      </c>
      <c r="C516" s="13" t="s">
        <v>1005</v>
      </c>
      <c r="D516" s="13" t="s">
        <v>1006</v>
      </c>
      <c r="E516" s="11">
        <v>5</v>
      </c>
    </row>
    <row r="517" spans="1:5" ht="15">
      <c r="A517" s="9" t="s">
        <v>911</v>
      </c>
      <c r="B517" s="10" t="s">
        <v>912</v>
      </c>
      <c r="C517" s="10" t="s">
        <v>1007</v>
      </c>
      <c r="D517" s="10" t="s">
        <v>1008</v>
      </c>
      <c r="E517" s="11">
        <v>5</v>
      </c>
    </row>
    <row r="518" spans="1:5" ht="15">
      <c r="A518" s="12" t="s">
        <v>911</v>
      </c>
      <c r="B518" s="13" t="s">
        <v>912</v>
      </c>
      <c r="C518" s="13" t="s">
        <v>1009</v>
      </c>
      <c r="D518" s="13" t="s">
        <v>1010</v>
      </c>
      <c r="E518" s="11">
        <v>7</v>
      </c>
    </row>
    <row r="519" spans="1:5" ht="15">
      <c r="A519" s="9" t="s">
        <v>911</v>
      </c>
      <c r="B519" s="10" t="s">
        <v>912</v>
      </c>
      <c r="C519" s="10" t="s">
        <v>1011</v>
      </c>
      <c r="D519" s="10" t="s">
        <v>1012</v>
      </c>
      <c r="E519" s="11">
        <v>7</v>
      </c>
    </row>
    <row r="520" spans="1:5" ht="15">
      <c r="A520" s="12" t="s">
        <v>911</v>
      </c>
      <c r="B520" s="13" t="s">
        <v>912</v>
      </c>
      <c r="C520" s="13" t="s">
        <v>1013</v>
      </c>
      <c r="D520" s="13" t="s">
        <v>757</v>
      </c>
      <c r="E520" s="11">
        <v>6</v>
      </c>
    </row>
    <row r="521" spans="1:5" ht="15">
      <c r="A521" s="9" t="s">
        <v>911</v>
      </c>
      <c r="B521" s="10" t="s">
        <v>912</v>
      </c>
      <c r="C521" s="10" t="s">
        <v>1014</v>
      </c>
      <c r="D521" s="10" t="s">
        <v>1015</v>
      </c>
      <c r="E521" s="11">
        <v>6</v>
      </c>
    </row>
    <row r="522" spans="1:5" ht="15">
      <c r="A522" s="12" t="s">
        <v>911</v>
      </c>
      <c r="B522" s="13" t="s">
        <v>912</v>
      </c>
      <c r="C522" s="13" t="s">
        <v>1016</v>
      </c>
      <c r="D522" s="13" t="s">
        <v>1017</v>
      </c>
      <c r="E522" s="11">
        <v>7</v>
      </c>
    </row>
    <row r="523" spans="1:5" ht="15">
      <c r="A523" s="9" t="s">
        <v>911</v>
      </c>
      <c r="B523" s="10" t="s">
        <v>912</v>
      </c>
      <c r="C523" s="10" t="s">
        <v>1018</v>
      </c>
      <c r="D523" s="10" t="s">
        <v>1019</v>
      </c>
      <c r="E523" s="11">
        <v>4</v>
      </c>
    </row>
    <row r="524" spans="1:5" ht="15">
      <c r="A524" s="12" t="s">
        <v>911</v>
      </c>
      <c r="B524" s="13" t="s">
        <v>912</v>
      </c>
      <c r="C524" s="13" t="s">
        <v>1020</v>
      </c>
      <c r="D524" s="13" t="s">
        <v>1021</v>
      </c>
      <c r="E524" s="11">
        <v>7</v>
      </c>
    </row>
    <row r="525" spans="1:5" ht="15">
      <c r="A525" s="9" t="s">
        <v>911</v>
      </c>
      <c r="B525" s="10" t="s">
        <v>912</v>
      </c>
      <c r="C525" s="10" t="s">
        <v>1022</v>
      </c>
      <c r="D525" s="10" t="s">
        <v>1023</v>
      </c>
      <c r="E525" s="11">
        <v>7</v>
      </c>
    </row>
    <row r="526" spans="1:5" ht="15">
      <c r="A526" s="12" t="s">
        <v>911</v>
      </c>
      <c r="B526" s="13" t="s">
        <v>912</v>
      </c>
      <c r="C526" s="13" t="s">
        <v>1024</v>
      </c>
      <c r="D526" s="13" t="s">
        <v>1025</v>
      </c>
      <c r="E526" s="11">
        <v>3</v>
      </c>
    </row>
    <row r="527" spans="1:5" ht="15">
      <c r="A527" s="9" t="s">
        <v>911</v>
      </c>
      <c r="B527" s="10" t="s">
        <v>912</v>
      </c>
      <c r="C527" s="10" t="s">
        <v>1026</v>
      </c>
      <c r="D527" s="10" t="s">
        <v>146</v>
      </c>
      <c r="E527" s="11">
        <v>7</v>
      </c>
    </row>
    <row r="528" spans="1:5" ht="15">
      <c r="A528" s="12" t="s">
        <v>911</v>
      </c>
      <c r="B528" s="13" t="s">
        <v>912</v>
      </c>
      <c r="C528" s="13" t="s">
        <v>1027</v>
      </c>
      <c r="D528" s="13" t="s">
        <v>1028</v>
      </c>
      <c r="E528" s="11">
        <v>7</v>
      </c>
    </row>
    <row r="529" spans="1:5" ht="15">
      <c r="A529" s="9" t="s">
        <v>911</v>
      </c>
      <c r="B529" s="10" t="s">
        <v>912</v>
      </c>
      <c r="C529" s="10" t="s">
        <v>1029</v>
      </c>
      <c r="D529" s="10" t="s">
        <v>1030</v>
      </c>
      <c r="E529" s="11">
        <v>7</v>
      </c>
    </row>
    <row r="530" spans="1:5" ht="15">
      <c r="A530" s="12" t="s">
        <v>911</v>
      </c>
      <c r="B530" s="13" t="s">
        <v>912</v>
      </c>
      <c r="C530" s="13" t="s">
        <v>1031</v>
      </c>
      <c r="D530" s="13" t="s">
        <v>1032</v>
      </c>
      <c r="E530" s="11">
        <v>7</v>
      </c>
    </row>
    <row r="531" spans="1:5" ht="15">
      <c r="A531" s="9" t="s">
        <v>911</v>
      </c>
      <c r="B531" s="10" t="s">
        <v>912</v>
      </c>
      <c r="C531" s="10" t="s">
        <v>1033</v>
      </c>
      <c r="D531" s="10" t="s">
        <v>1034</v>
      </c>
      <c r="E531" s="11">
        <v>7</v>
      </c>
    </row>
    <row r="532" spans="1:5" ht="15">
      <c r="A532" s="12" t="s">
        <v>911</v>
      </c>
      <c r="B532" s="13" t="s">
        <v>912</v>
      </c>
      <c r="C532" s="13" t="s">
        <v>1035</v>
      </c>
      <c r="D532" s="13" t="s">
        <v>238</v>
      </c>
      <c r="E532" s="11">
        <v>7</v>
      </c>
    </row>
    <row r="533" spans="1:5" ht="15">
      <c r="A533" s="9" t="s">
        <v>911</v>
      </c>
      <c r="B533" s="10" t="s">
        <v>912</v>
      </c>
      <c r="C533" s="10" t="s">
        <v>1036</v>
      </c>
      <c r="D533" s="10" t="s">
        <v>1037</v>
      </c>
      <c r="E533" s="11">
        <v>6</v>
      </c>
    </row>
    <row r="534" spans="1:5" ht="15">
      <c r="A534" s="12" t="s">
        <v>911</v>
      </c>
      <c r="B534" s="13" t="s">
        <v>912</v>
      </c>
      <c r="C534" s="13" t="s">
        <v>1038</v>
      </c>
      <c r="D534" s="13" t="s">
        <v>1039</v>
      </c>
      <c r="E534" s="11">
        <v>7</v>
      </c>
    </row>
    <row r="535" spans="1:5" ht="15">
      <c r="A535" s="9" t="s">
        <v>911</v>
      </c>
      <c r="B535" s="10" t="s">
        <v>912</v>
      </c>
      <c r="C535" s="10" t="s">
        <v>1040</v>
      </c>
      <c r="D535" s="10" t="s">
        <v>1041</v>
      </c>
      <c r="E535" s="11">
        <v>7</v>
      </c>
    </row>
    <row r="536" spans="1:5" ht="15">
      <c r="A536" s="12" t="s">
        <v>911</v>
      </c>
      <c r="B536" s="13" t="s">
        <v>912</v>
      </c>
      <c r="C536" s="13" t="s">
        <v>1042</v>
      </c>
      <c r="D536" s="13" t="s">
        <v>1043</v>
      </c>
      <c r="E536" s="11">
        <v>6</v>
      </c>
    </row>
    <row r="537" spans="1:5" ht="15">
      <c r="A537" s="9" t="s">
        <v>911</v>
      </c>
      <c r="B537" s="10" t="s">
        <v>912</v>
      </c>
      <c r="C537" s="10" t="s">
        <v>1044</v>
      </c>
      <c r="D537" s="10" t="s">
        <v>1045</v>
      </c>
      <c r="E537" s="11">
        <v>7</v>
      </c>
    </row>
    <row r="538" spans="1:5" ht="15">
      <c r="A538" s="12" t="s">
        <v>911</v>
      </c>
      <c r="B538" s="13" t="s">
        <v>912</v>
      </c>
      <c r="C538" s="13" t="s">
        <v>1046</v>
      </c>
      <c r="D538" s="13" t="s">
        <v>1047</v>
      </c>
      <c r="E538" s="11">
        <v>6</v>
      </c>
    </row>
    <row r="539" spans="1:5" ht="15">
      <c r="A539" s="9" t="s">
        <v>911</v>
      </c>
      <c r="B539" s="10" t="s">
        <v>912</v>
      </c>
      <c r="C539" s="10" t="s">
        <v>1048</v>
      </c>
      <c r="D539" s="10" t="s">
        <v>1049</v>
      </c>
      <c r="E539" s="11">
        <v>7</v>
      </c>
    </row>
    <row r="540" spans="1:5" ht="15">
      <c r="A540" s="12" t="s">
        <v>911</v>
      </c>
      <c r="B540" s="13" t="s">
        <v>912</v>
      </c>
      <c r="C540" s="13" t="s">
        <v>1050</v>
      </c>
      <c r="D540" s="13" t="s">
        <v>1051</v>
      </c>
      <c r="E540" s="11">
        <v>7</v>
      </c>
    </row>
    <row r="541" spans="1:5" ht="15">
      <c r="A541" s="9" t="s">
        <v>911</v>
      </c>
      <c r="B541" s="10" t="s">
        <v>912</v>
      </c>
      <c r="C541" s="10" t="s">
        <v>1052</v>
      </c>
      <c r="D541" s="10" t="s">
        <v>1053</v>
      </c>
      <c r="E541" s="11">
        <v>7</v>
      </c>
    </row>
    <row r="542" spans="1:5" ht="15">
      <c r="A542" s="12" t="s">
        <v>911</v>
      </c>
      <c r="B542" s="13" t="s">
        <v>912</v>
      </c>
      <c r="C542" s="13" t="s">
        <v>1054</v>
      </c>
      <c r="D542" s="13" t="s">
        <v>1055</v>
      </c>
      <c r="E542" s="11">
        <v>7</v>
      </c>
    </row>
    <row r="543" spans="1:5" ht="15">
      <c r="A543" s="9" t="s">
        <v>911</v>
      </c>
      <c r="B543" s="10" t="s">
        <v>912</v>
      </c>
      <c r="C543" s="10" t="s">
        <v>1056</v>
      </c>
      <c r="D543" s="10" t="s">
        <v>1057</v>
      </c>
      <c r="E543" s="11">
        <v>7</v>
      </c>
    </row>
    <row r="544" spans="1:5" ht="15">
      <c r="A544" s="12" t="s">
        <v>911</v>
      </c>
      <c r="B544" s="13" t="s">
        <v>912</v>
      </c>
      <c r="C544" s="13" t="s">
        <v>1058</v>
      </c>
      <c r="D544" s="13" t="s">
        <v>1059</v>
      </c>
      <c r="E544" s="11">
        <v>7</v>
      </c>
    </row>
    <row r="545" spans="1:5" ht="15">
      <c r="A545" s="9" t="s">
        <v>911</v>
      </c>
      <c r="B545" s="10" t="s">
        <v>912</v>
      </c>
      <c r="C545" s="10" t="s">
        <v>1060</v>
      </c>
      <c r="D545" s="10" t="s">
        <v>1061</v>
      </c>
      <c r="E545" s="11">
        <v>7</v>
      </c>
    </row>
    <row r="546" spans="1:5" ht="15">
      <c r="A546" s="12" t="s">
        <v>911</v>
      </c>
      <c r="B546" s="13" t="s">
        <v>912</v>
      </c>
      <c r="C546" s="13" t="s">
        <v>1062</v>
      </c>
      <c r="D546" s="13" t="s">
        <v>1063</v>
      </c>
      <c r="E546" s="11">
        <v>7</v>
      </c>
    </row>
    <row r="547" spans="1:5" ht="15">
      <c r="A547" s="9" t="s">
        <v>911</v>
      </c>
      <c r="B547" s="10" t="s">
        <v>912</v>
      </c>
      <c r="C547" s="10" t="s">
        <v>1064</v>
      </c>
      <c r="D547" s="10" t="s">
        <v>1065</v>
      </c>
      <c r="E547" s="11">
        <v>7</v>
      </c>
    </row>
    <row r="548" spans="1:5" ht="15">
      <c r="A548" s="12" t="s">
        <v>911</v>
      </c>
      <c r="B548" s="13" t="s">
        <v>912</v>
      </c>
      <c r="C548" s="13" t="s">
        <v>1066</v>
      </c>
      <c r="D548" s="13" t="s">
        <v>182</v>
      </c>
      <c r="E548" s="11">
        <v>7</v>
      </c>
    </row>
    <row r="549" spans="1:5" ht="15">
      <c r="A549" s="9" t="s">
        <v>911</v>
      </c>
      <c r="B549" s="10" t="s">
        <v>912</v>
      </c>
      <c r="C549" s="10" t="s">
        <v>1067</v>
      </c>
      <c r="D549" s="10" t="s">
        <v>1068</v>
      </c>
      <c r="E549" s="11">
        <v>7</v>
      </c>
    </row>
    <row r="550" spans="1:5" ht="15">
      <c r="A550" s="12" t="s">
        <v>911</v>
      </c>
      <c r="B550" s="13" t="s">
        <v>912</v>
      </c>
      <c r="C550" s="13" t="s">
        <v>1069</v>
      </c>
      <c r="D550" s="13" t="s">
        <v>1070</v>
      </c>
      <c r="E550" s="11">
        <v>6</v>
      </c>
    </row>
    <row r="551" spans="1:5" ht="15">
      <c r="A551" s="9" t="s">
        <v>911</v>
      </c>
      <c r="B551" s="10" t="s">
        <v>912</v>
      </c>
      <c r="C551" s="10" t="s">
        <v>1071</v>
      </c>
      <c r="D551" s="10" t="s">
        <v>1072</v>
      </c>
      <c r="E551" s="11">
        <v>6</v>
      </c>
    </row>
    <row r="552" spans="1:5" ht="15">
      <c r="A552" s="12" t="s">
        <v>911</v>
      </c>
      <c r="B552" s="13" t="s">
        <v>912</v>
      </c>
      <c r="C552" s="13" t="s">
        <v>1073</v>
      </c>
      <c r="D552" s="13" t="s">
        <v>1074</v>
      </c>
      <c r="E552" s="11">
        <v>4</v>
      </c>
    </row>
    <row r="553" spans="1:5" ht="15">
      <c r="A553" s="9" t="s">
        <v>911</v>
      </c>
      <c r="B553" s="10" t="s">
        <v>912</v>
      </c>
      <c r="C553" s="10" t="s">
        <v>1075</v>
      </c>
      <c r="D553" s="10" t="s">
        <v>1076</v>
      </c>
      <c r="E553" s="11">
        <v>6</v>
      </c>
    </row>
    <row r="554" spans="1:5" ht="15">
      <c r="A554" s="12" t="s">
        <v>911</v>
      </c>
      <c r="B554" s="13" t="s">
        <v>912</v>
      </c>
      <c r="C554" s="13" t="s">
        <v>1077</v>
      </c>
      <c r="D554" s="13" t="s">
        <v>1078</v>
      </c>
      <c r="E554" s="11">
        <v>6</v>
      </c>
    </row>
    <row r="555" spans="1:5" ht="15">
      <c r="A555" s="9" t="s">
        <v>911</v>
      </c>
      <c r="B555" s="10" t="s">
        <v>912</v>
      </c>
      <c r="C555" s="10" t="s">
        <v>1079</v>
      </c>
      <c r="D555" s="10" t="s">
        <v>1080</v>
      </c>
      <c r="E555" s="11">
        <v>2</v>
      </c>
    </row>
    <row r="556" spans="1:5" ht="15">
      <c r="A556" s="12" t="s">
        <v>911</v>
      </c>
      <c r="B556" s="13" t="s">
        <v>912</v>
      </c>
      <c r="C556" s="13" t="s">
        <v>1081</v>
      </c>
      <c r="D556" s="13" t="s">
        <v>1082</v>
      </c>
      <c r="E556" s="11">
        <v>4</v>
      </c>
    </row>
    <row r="557" spans="1:5" ht="15">
      <c r="A557" s="9" t="s">
        <v>911</v>
      </c>
      <c r="B557" s="10" t="s">
        <v>912</v>
      </c>
      <c r="C557" s="10" t="s">
        <v>1083</v>
      </c>
      <c r="D557" s="10" t="s">
        <v>1084</v>
      </c>
      <c r="E557" s="11">
        <v>6</v>
      </c>
    </row>
    <row r="558" spans="1:5" ht="15">
      <c r="A558" s="12" t="s">
        <v>911</v>
      </c>
      <c r="B558" s="13" t="s">
        <v>912</v>
      </c>
      <c r="C558" s="13" t="s">
        <v>1085</v>
      </c>
      <c r="D558" s="13" t="s">
        <v>1086</v>
      </c>
      <c r="E558" s="11">
        <v>6</v>
      </c>
    </row>
    <row r="559" spans="1:5" ht="15">
      <c r="A559" s="9" t="s">
        <v>911</v>
      </c>
      <c r="B559" s="10" t="s">
        <v>912</v>
      </c>
      <c r="C559" s="10" t="s">
        <v>1087</v>
      </c>
      <c r="D559" s="10" t="s">
        <v>1088</v>
      </c>
      <c r="E559" s="11">
        <v>7</v>
      </c>
    </row>
    <row r="560" spans="1:5" ht="15">
      <c r="A560" s="12" t="s">
        <v>911</v>
      </c>
      <c r="B560" s="13" t="s">
        <v>912</v>
      </c>
      <c r="C560" s="13" t="s">
        <v>1089</v>
      </c>
      <c r="D560" s="13" t="s">
        <v>1090</v>
      </c>
      <c r="E560" s="11">
        <v>6</v>
      </c>
    </row>
    <row r="561" spans="1:5" ht="15">
      <c r="A561" s="9" t="s">
        <v>911</v>
      </c>
      <c r="B561" s="10" t="s">
        <v>912</v>
      </c>
      <c r="C561" s="10" t="s">
        <v>1091</v>
      </c>
      <c r="D561" s="10" t="s">
        <v>1092</v>
      </c>
      <c r="E561" s="11">
        <v>6</v>
      </c>
    </row>
    <row r="562" spans="1:5" ht="15">
      <c r="A562" s="12" t="s">
        <v>911</v>
      </c>
      <c r="B562" s="13" t="s">
        <v>912</v>
      </c>
      <c r="C562" s="13" t="s">
        <v>1093</v>
      </c>
      <c r="D562" s="13" t="s">
        <v>1094</v>
      </c>
      <c r="E562" s="11">
        <v>6</v>
      </c>
    </row>
    <row r="563" spans="1:5" ht="15">
      <c r="A563" s="9" t="s">
        <v>911</v>
      </c>
      <c r="B563" s="10" t="s">
        <v>912</v>
      </c>
      <c r="C563" s="10" t="s">
        <v>1095</v>
      </c>
      <c r="D563" s="10" t="s">
        <v>1096</v>
      </c>
      <c r="E563" s="11">
        <v>5</v>
      </c>
    </row>
    <row r="564" spans="1:5" ht="15">
      <c r="A564" s="12" t="s">
        <v>911</v>
      </c>
      <c r="B564" s="13" t="s">
        <v>912</v>
      </c>
      <c r="C564" s="13" t="s">
        <v>1097</v>
      </c>
      <c r="D564" s="13" t="s">
        <v>1098</v>
      </c>
      <c r="E564" s="11">
        <v>7</v>
      </c>
    </row>
    <row r="565" spans="1:5" ht="15">
      <c r="A565" s="9" t="s">
        <v>911</v>
      </c>
      <c r="B565" s="10" t="s">
        <v>912</v>
      </c>
      <c r="C565" s="10" t="s">
        <v>1099</v>
      </c>
      <c r="D565" s="10" t="s">
        <v>1100</v>
      </c>
      <c r="E565" s="11">
        <v>5</v>
      </c>
    </row>
    <row r="566" spans="1:5" ht="15">
      <c r="A566" s="12" t="s">
        <v>911</v>
      </c>
      <c r="B566" s="13" t="s">
        <v>912</v>
      </c>
      <c r="C566" s="13" t="s">
        <v>1101</v>
      </c>
      <c r="D566" s="13" t="s">
        <v>1102</v>
      </c>
      <c r="E566" s="11">
        <v>7</v>
      </c>
    </row>
    <row r="567" spans="1:5" ht="15">
      <c r="A567" s="9" t="s">
        <v>911</v>
      </c>
      <c r="B567" s="10" t="s">
        <v>912</v>
      </c>
      <c r="C567" s="10" t="s">
        <v>1103</v>
      </c>
      <c r="D567" s="10" t="s">
        <v>1104</v>
      </c>
      <c r="E567" s="11">
        <v>7</v>
      </c>
    </row>
    <row r="568" spans="1:5" ht="15">
      <c r="A568" s="12" t="s">
        <v>911</v>
      </c>
      <c r="B568" s="13" t="s">
        <v>912</v>
      </c>
      <c r="C568" s="13" t="s">
        <v>1105</v>
      </c>
      <c r="D568" s="13" t="s">
        <v>1106</v>
      </c>
      <c r="E568" s="11">
        <v>6</v>
      </c>
    </row>
    <row r="569" spans="1:5" ht="15">
      <c r="A569" s="9" t="s">
        <v>911</v>
      </c>
      <c r="B569" s="10" t="s">
        <v>912</v>
      </c>
      <c r="C569" s="10" t="s">
        <v>1107</v>
      </c>
      <c r="D569" s="10" t="s">
        <v>1108</v>
      </c>
      <c r="E569" s="11">
        <v>3</v>
      </c>
    </row>
    <row r="570" spans="1:5" ht="15">
      <c r="A570" s="12" t="s">
        <v>911</v>
      </c>
      <c r="B570" s="13" t="s">
        <v>912</v>
      </c>
      <c r="C570" s="13" t="s">
        <v>1109</v>
      </c>
      <c r="D570" s="13" t="s">
        <v>1110</v>
      </c>
      <c r="E570" s="11">
        <v>7</v>
      </c>
    </row>
    <row r="571" spans="1:5" ht="15">
      <c r="A571" s="9" t="s">
        <v>911</v>
      </c>
      <c r="B571" s="10" t="s">
        <v>912</v>
      </c>
      <c r="C571" s="10" t="s">
        <v>1111</v>
      </c>
      <c r="D571" s="10" t="s">
        <v>1112</v>
      </c>
      <c r="E571" s="11">
        <v>5</v>
      </c>
    </row>
    <row r="572" spans="1:5" ht="15">
      <c r="A572" s="12" t="s">
        <v>911</v>
      </c>
      <c r="B572" s="13" t="s">
        <v>912</v>
      </c>
      <c r="C572" s="13" t="s">
        <v>1113</v>
      </c>
      <c r="D572" s="13" t="s">
        <v>1114</v>
      </c>
      <c r="E572" s="11">
        <v>6</v>
      </c>
    </row>
    <row r="573" spans="1:5" ht="15">
      <c r="A573" s="9" t="s">
        <v>911</v>
      </c>
      <c r="B573" s="10" t="s">
        <v>912</v>
      </c>
      <c r="C573" s="10" t="s">
        <v>1115</v>
      </c>
      <c r="D573" s="10" t="s">
        <v>1116</v>
      </c>
      <c r="E573" s="11">
        <v>6</v>
      </c>
    </row>
    <row r="574" spans="1:5" ht="15">
      <c r="A574" s="12" t="s">
        <v>911</v>
      </c>
      <c r="B574" s="13" t="s">
        <v>912</v>
      </c>
      <c r="C574" s="13" t="s">
        <v>1117</v>
      </c>
      <c r="D574" s="13" t="s">
        <v>1118</v>
      </c>
      <c r="E574" s="11">
        <v>6</v>
      </c>
    </row>
    <row r="575" spans="1:5" ht="15">
      <c r="A575" s="9" t="s">
        <v>911</v>
      </c>
      <c r="B575" s="10" t="s">
        <v>912</v>
      </c>
      <c r="C575" s="10" t="s">
        <v>1119</v>
      </c>
      <c r="D575" s="10" t="s">
        <v>1120</v>
      </c>
      <c r="E575" s="11">
        <v>7</v>
      </c>
    </row>
    <row r="576" spans="1:5" ht="15">
      <c r="A576" s="12" t="s">
        <v>911</v>
      </c>
      <c r="B576" s="13" t="s">
        <v>912</v>
      </c>
      <c r="C576" s="13" t="s">
        <v>1121</v>
      </c>
      <c r="D576" s="13" t="s">
        <v>1122</v>
      </c>
      <c r="E576" s="11">
        <v>6</v>
      </c>
    </row>
    <row r="577" spans="1:5" ht="15">
      <c r="A577" s="9" t="s">
        <v>911</v>
      </c>
      <c r="B577" s="10" t="s">
        <v>912</v>
      </c>
      <c r="C577" s="10" t="s">
        <v>1123</v>
      </c>
      <c r="D577" s="10" t="s">
        <v>1124</v>
      </c>
      <c r="E577" s="11">
        <v>7</v>
      </c>
    </row>
    <row r="578" spans="1:5" ht="15">
      <c r="A578" s="12" t="s">
        <v>911</v>
      </c>
      <c r="B578" s="13" t="s">
        <v>912</v>
      </c>
      <c r="C578" s="13" t="s">
        <v>1125</v>
      </c>
      <c r="D578" s="13" t="s">
        <v>1126</v>
      </c>
      <c r="E578" s="11">
        <v>7</v>
      </c>
    </row>
    <row r="579" spans="1:5" ht="15">
      <c r="A579" s="9" t="s">
        <v>911</v>
      </c>
      <c r="B579" s="10" t="s">
        <v>912</v>
      </c>
      <c r="C579" s="10" t="s">
        <v>1127</v>
      </c>
      <c r="D579" s="10" t="s">
        <v>1128</v>
      </c>
      <c r="E579" s="11">
        <v>5</v>
      </c>
    </row>
    <row r="580" spans="1:5" ht="15">
      <c r="A580" s="12" t="s">
        <v>911</v>
      </c>
      <c r="B580" s="13" t="s">
        <v>912</v>
      </c>
      <c r="C580" s="13" t="s">
        <v>1129</v>
      </c>
      <c r="D580" s="13" t="s">
        <v>1130</v>
      </c>
      <c r="E580" s="11">
        <v>5</v>
      </c>
    </row>
    <row r="581" spans="1:5" ht="15">
      <c r="A581" s="9" t="s">
        <v>911</v>
      </c>
      <c r="B581" s="10" t="s">
        <v>912</v>
      </c>
      <c r="C581" s="10" t="s">
        <v>1131</v>
      </c>
      <c r="D581" s="10" t="s">
        <v>1132</v>
      </c>
      <c r="E581" s="11">
        <v>6</v>
      </c>
    </row>
    <row r="582" spans="1:5" ht="15">
      <c r="A582" s="12" t="s">
        <v>911</v>
      </c>
      <c r="B582" s="13" t="s">
        <v>912</v>
      </c>
      <c r="C582" s="13" t="s">
        <v>1133</v>
      </c>
      <c r="D582" s="13" t="s">
        <v>1134</v>
      </c>
      <c r="E582" s="11">
        <v>7</v>
      </c>
    </row>
    <row r="583" spans="1:5" ht="15">
      <c r="A583" s="9" t="s">
        <v>911</v>
      </c>
      <c r="B583" s="10" t="s">
        <v>912</v>
      </c>
      <c r="C583" s="10" t="s">
        <v>1135</v>
      </c>
      <c r="D583" s="10" t="s">
        <v>1136</v>
      </c>
      <c r="E583" s="11">
        <v>7</v>
      </c>
    </row>
    <row r="584" spans="1:5" ht="15">
      <c r="A584" s="12" t="s">
        <v>911</v>
      </c>
      <c r="B584" s="13" t="s">
        <v>912</v>
      </c>
      <c r="C584" s="13" t="s">
        <v>1137</v>
      </c>
      <c r="D584" s="13" t="s">
        <v>1138</v>
      </c>
      <c r="E584" s="11">
        <v>3</v>
      </c>
    </row>
    <row r="585" spans="1:5" ht="15">
      <c r="A585" s="9" t="s">
        <v>1139</v>
      </c>
      <c r="B585" s="10" t="s">
        <v>1140</v>
      </c>
      <c r="C585" s="10" t="s">
        <v>1141</v>
      </c>
      <c r="D585" s="10" t="s">
        <v>1142</v>
      </c>
      <c r="E585" s="11">
        <v>4</v>
      </c>
    </row>
    <row r="586" spans="1:5" ht="15">
      <c r="A586" s="12" t="s">
        <v>1139</v>
      </c>
      <c r="B586" s="13" t="s">
        <v>1140</v>
      </c>
      <c r="C586" s="13" t="s">
        <v>1143</v>
      </c>
      <c r="D586" s="13" t="s">
        <v>1144</v>
      </c>
      <c r="E586" s="11">
        <v>7</v>
      </c>
    </row>
    <row r="587" spans="1:5" ht="15">
      <c r="A587" s="9" t="s">
        <v>1139</v>
      </c>
      <c r="B587" s="10" t="s">
        <v>1140</v>
      </c>
      <c r="C587" s="10" t="s">
        <v>1145</v>
      </c>
      <c r="D587" s="10" t="s">
        <v>1146</v>
      </c>
      <c r="E587" s="11">
        <v>6</v>
      </c>
    </row>
    <row r="588" spans="1:5" ht="15">
      <c r="A588" s="12" t="s">
        <v>1139</v>
      </c>
      <c r="B588" s="13" t="s">
        <v>1140</v>
      </c>
      <c r="C588" s="13" t="s">
        <v>1147</v>
      </c>
      <c r="D588" s="13" t="s">
        <v>1148</v>
      </c>
      <c r="E588" s="11">
        <v>7</v>
      </c>
    </row>
    <row r="589" spans="1:5" ht="15">
      <c r="A589" s="9" t="s">
        <v>1139</v>
      </c>
      <c r="B589" s="10" t="s">
        <v>1140</v>
      </c>
      <c r="C589" s="10" t="s">
        <v>1149</v>
      </c>
      <c r="D589" s="10" t="s">
        <v>1150</v>
      </c>
      <c r="E589" s="11">
        <v>7</v>
      </c>
    </row>
    <row r="590" spans="1:5" ht="15">
      <c r="A590" s="12" t="s">
        <v>1139</v>
      </c>
      <c r="B590" s="13" t="s">
        <v>1140</v>
      </c>
      <c r="C590" s="13" t="s">
        <v>1151</v>
      </c>
      <c r="D590" s="13" t="s">
        <v>1152</v>
      </c>
      <c r="E590" s="11">
        <v>7</v>
      </c>
    </row>
    <row r="591" spans="1:5" ht="15">
      <c r="A591" s="9" t="s">
        <v>1139</v>
      </c>
      <c r="B591" s="10" t="s">
        <v>1140</v>
      </c>
      <c r="C591" s="10" t="s">
        <v>1153</v>
      </c>
      <c r="D591" s="10" t="s">
        <v>1154</v>
      </c>
      <c r="E591" s="11">
        <v>7</v>
      </c>
    </row>
    <row r="592" spans="1:5" ht="15">
      <c r="A592" s="12" t="s">
        <v>1139</v>
      </c>
      <c r="B592" s="13" t="s">
        <v>1140</v>
      </c>
      <c r="C592" s="13" t="s">
        <v>1155</v>
      </c>
      <c r="D592" s="13" t="s">
        <v>1156</v>
      </c>
      <c r="E592" s="11">
        <v>7</v>
      </c>
    </row>
    <row r="593" spans="1:5" ht="15">
      <c r="A593" s="9" t="s">
        <v>1139</v>
      </c>
      <c r="B593" s="10" t="s">
        <v>1140</v>
      </c>
      <c r="C593" s="10" t="s">
        <v>1157</v>
      </c>
      <c r="D593" s="10" t="s">
        <v>1158</v>
      </c>
      <c r="E593" s="11">
        <v>6</v>
      </c>
    </row>
    <row r="594" spans="1:5" ht="15">
      <c r="A594" s="12" t="s">
        <v>1139</v>
      </c>
      <c r="B594" s="13" t="s">
        <v>1140</v>
      </c>
      <c r="C594" s="13" t="s">
        <v>1159</v>
      </c>
      <c r="D594" s="13" t="s">
        <v>1160</v>
      </c>
      <c r="E594" s="11">
        <v>6</v>
      </c>
    </row>
    <row r="595" spans="1:5" ht="15">
      <c r="A595" s="9" t="s">
        <v>1139</v>
      </c>
      <c r="B595" s="10" t="s">
        <v>1140</v>
      </c>
      <c r="C595" s="10" t="s">
        <v>1161</v>
      </c>
      <c r="D595" s="10" t="s">
        <v>1162</v>
      </c>
      <c r="E595" s="11">
        <v>6</v>
      </c>
    </row>
    <row r="596" spans="1:5" ht="15">
      <c r="A596" s="12" t="s">
        <v>1139</v>
      </c>
      <c r="B596" s="13" t="s">
        <v>1140</v>
      </c>
      <c r="C596" s="13" t="s">
        <v>1163</v>
      </c>
      <c r="D596" s="13" t="s">
        <v>1164</v>
      </c>
      <c r="E596" s="11">
        <v>6</v>
      </c>
    </row>
    <row r="597" spans="1:5" ht="15">
      <c r="A597" s="9" t="s">
        <v>1139</v>
      </c>
      <c r="B597" s="10" t="s">
        <v>1140</v>
      </c>
      <c r="C597" s="10" t="s">
        <v>1165</v>
      </c>
      <c r="D597" s="10" t="s">
        <v>1166</v>
      </c>
      <c r="E597" s="11">
        <v>7</v>
      </c>
    </row>
    <row r="598" spans="1:5" ht="15">
      <c r="A598" s="12" t="s">
        <v>1139</v>
      </c>
      <c r="B598" s="13" t="s">
        <v>1140</v>
      </c>
      <c r="C598" s="13" t="s">
        <v>1167</v>
      </c>
      <c r="D598" s="13" t="s">
        <v>1168</v>
      </c>
      <c r="E598" s="11">
        <v>7</v>
      </c>
    </row>
    <row r="599" spans="1:5" ht="15">
      <c r="A599" s="9" t="s">
        <v>1139</v>
      </c>
      <c r="B599" s="10" t="s">
        <v>1140</v>
      </c>
      <c r="C599" s="10" t="s">
        <v>1169</v>
      </c>
      <c r="D599" s="10" t="s">
        <v>1170</v>
      </c>
      <c r="E599" s="11">
        <v>6</v>
      </c>
    </row>
    <row r="600" spans="1:5" ht="15">
      <c r="A600" s="12" t="s">
        <v>1139</v>
      </c>
      <c r="B600" s="13" t="s">
        <v>1140</v>
      </c>
      <c r="C600" s="13" t="s">
        <v>1171</v>
      </c>
      <c r="D600" s="13" t="s">
        <v>1172</v>
      </c>
      <c r="E600" s="11">
        <v>7</v>
      </c>
    </row>
    <row r="601" spans="1:5" ht="15">
      <c r="A601" s="9" t="s">
        <v>1139</v>
      </c>
      <c r="B601" s="10" t="s">
        <v>1140</v>
      </c>
      <c r="C601" s="10" t="s">
        <v>1173</v>
      </c>
      <c r="D601" s="10" t="s">
        <v>1174</v>
      </c>
      <c r="E601" s="11">
        <v>7</v>
      </c>
    </row>
    <row r="602" spans="1:5" ht="15">
      <c r="A602" s="12" t="s">
        <v>1139</v>
      </c>
      <c r="B602" s="13" t="s">
        <v>1140</v>
      </c>
      <c r="C602" s="13" t="s">
        <v>1175</v>
      </c>
      <c r="D602" s="13" t="s">
        <v>1176</v>
      </c>
      <c r="E602" s="11">
        <v>7</v>
      </c>
    </row>
    <row r="603" spans="1:5" ht="15">
      <c r="A603" s="9" t="s">
        <v>1139</v>
      </c>
      <c r="B603" s="10" t="s">
        <v>1140</v>
      </c>
      <c r="C603" s="10" t="s">
        <v>1177</v>
      </c>
      <c r="D603" s="10" t="s">
        <v>1178</v>
      </c>
      <c r="E603" s="11">
        <v>6</v>
      </c>
    </row>
    <row r="604" spans="1:5" ht="15">
      <c r="A604" s="12" t="s">
        <v>1139</v>
      </c>
      <c r="B604" s="13" t="s">
        <v>1140</v>
      </c>
      <c r="C604" s="13" t="s">
        <v>1179</v>
      </c>
      <c r="D604" s="13" t="s">
        <v>1180</v>
      </c>
      <c r="E604" s="11">
        <v>7</v>
      </c>
    </row>
    <row r="605" spans="1:5" ht="15">
      <c r="A605" s="9" t="s">
        <v>1139</v>
      </c>
      <c r="B605" s="10" t="s">
        <v>1140</v>
      </c>
      <c r="C605" s="10" t="s">
        <v>1181</v>
      </c>
      <c r="D605" s="10" t="s">
        <v>1182</v>
      </c>
      <c r="E605" s="11">
        <v>5</v>
      </c>
    </row>
    <row r="606" spans="1:5" ht="15">
      <c r="A606" s="12" t="s">
        <v>1139</v>
      </c>
      <c r="B606" s="13" t="s">
        <v>1140</v>
      </c>
      <c r="C606" s="13" t="s">
        <v>1183</v>
      </c>
      <c r="D606" s="13" t="s">
        <v>1184</v>
      </c>
      <c r="E606" s="11">
        <v>7</v>
      </c>
    </row>
    <row r="607" spans="1:5" ht="15">
      <c r="A607" s="9" t="s">
        <v>1139</v>
      </c>
      <c r="B607" s="10" t="s">
        <v>1140</v>
      </c>
      <c r="C607" s="10" t="s">
        <v>1185</v>
      </c>
      <c r="D607" s="10" t="s">
        <v>1186</v>
      </c>
      <c r="E607" s="11">
        <v>7</v>
      </c>
    </row>
    <row r="608" spans="1:5" ht="15">
      <c r="A608" s="12" t="s">
        <v>1139</v>
      </c>
      <c r="B608" s="13" t="s">
        <v>1140</v>
      </c>
      <c r="C608" s="13" t="s">
        <v>1187</v>
      </c>
      <c r="D608" s="13" t="s">
        <v>1188</v>
      </c>
      <c r="E608" s="11">
        <v>7</v>
      </c>
    </row>
    <row r="609" spans="1:5" ht="15">
      <c r="A609" s="9" t="s">
        <v>1139</v>
      </c>
      <c r="B609" s="10" t="s">
        <v>1140</v>
      </c>
      <c r="C609" s="10" t="s">
        <v>1189</v>
      </c>
      <c r="D609" s="10" t="s">
        <v>675</v>
      </c>
      <c r="E609" s="11">
        <v>7</v>
      </c>
    </row>
    <row r="610" spans="1:5" ht="15">
      <c r="A610" s="12" t="s">
        <v>1139</v>
      </c>
      <c r="B610" s="13" t="s">
        <v>1140</v>
      </c>
      <c r="C610" s="13" t="s">
        <v>1190</v>
      </c>
      <c r="D610" s="13" t="s">
        <v>1191</v>
      </c>
      <c r="E610" s="11">
        <v>7</v>
      </c>
    </row>
    <row r="611" spans="1:5" ht="15">
      <c r="A611" s="9" t="s">
        <v>1139</v>
      </c>
      <c r="B611" s="10" t="s">
        <v>1140</v>
      </c>
      <c r="C611" s="10" t="s">
        <v>1192</v>
      </c>
      <c r="D611" s="10" t="s">
        <v>1193</v>
      </c>
      <c r="E611" s="11">
        <v>5</v>
      </c>
    </row>
    <row r="612" spans="1:5" ht="15">
      <c r="A612" s="12" t="s">
        <v>1139</v>
      </c>
      <c r="B612" s="13" t="s">
        <v>1140</v>
      </c>
      <c r="C612" s="13" t="s">
        <v>1194</v>
      </c>
      <c r="D612" s="13" t="s">
        <v>1195</v>
      </c>
      <c r="E612" s="11">
        <v>6</v>
      </c>
    </row>
    <row r="613" spans="1:5" ht="15">
      <c r="A613" s="9" t="s">
        <v>1139</v>
      </c>
      <c r="B613" s="10" t="s">
        <v>1140</v>
      </c>
      <c r="C613" s="10" t="s">
        <v>1196</v>
      </c>
      <c r="D613" s="10" t="s">
        <v>1197</v>
      </c>
      <c r="E613" s="11">
        <v>7</v>
      </c>
    </row>
    <row r="614" spans="1:5" ht="15">
      <c r="A614" s="12" t="s">
        <v>1139</v>
      </c>
      <c r="B614" s="13" t="s">
        <v>1140</v>
      </c>
      <c r="C614" s="13" t="s">
        <v>1198</v>
      </c>
      <c r="D614" s="13" t="s">
        <v>1199</v>
      </c>
      <c r="E614" s="11">
        <v>7</v>
      </c>
    </row>
    <row r="615" spans="1:5" ht="15">
      <c r="A615" s="9" t="s">
        <v>1200</v>
      </c>
      <c r="B615" s="10" t="s">
        <v>1201</v>
      </c>
      <c r="C615" s="10" t="s">
        <v>1202</v>
      </c>
      <c r="D615" s="10" t="s">
        <v>1203</v>
      </c>
      <c r="E615" s="11">
        <v>2</v>
      </c>
    </row>
    <row r="616" spans="1:5" ht="15">
      <c r="A616" s="12" t="s">
        <v>1200</v>
      </c>
      <c r="B616" s="13" t="s">
        <v>1201</v>
      </c>
      <c r="C616" s="13" t="s">
        <v>1204</v>
      </c>
      <c r="D616" s="13" t="s">
        <v>1205</v>
      </c>
      <c r="E616" s="11">
        <v>6</v>
      </c>
    </row>
    <row r="617" spans="1:5" ht="15">
      <c r="A617" s="9" t="s">
        <v>1200</v>
      </c>
      <c r="B617" s="10" t="s">
        <v>1201</v>
      </c>
      <c r="C617" s="10" t="s">
        <v>1206</v>
      </c>
      <c r="D617" s="10" t="s">
        <v>1207</v>
      </c>
      <c r="E617" s="11">
        <v>7</v>
      </c>
    </row>
    <row r="618" spans="1:5" ht="15">
      <c r="A618" s="12" t="s">
        <v>1200</v>
      </c>
      <c r="B618" s="13" t="s">
        <v>1201</v>
      </c>
      <c r="C618" s="13" t="s">
        <v>1208</v>
      </c>
      <c r="D618" s="13" t="s">
        <v>1209</v>
      </c>
      <c r="E618" s="11">
        <v>3</v>
      </c>
    </row>
    <row r="619" spans="1:5" ht="15">
      <c r="A619" s="9" t="s">
        <v>1200</v>
      </c>
      <c r="B619" s="10" t="s">
        <v>1201</v>
      </c>
      <c r="C619" s="10" t="s">
        <v>1210</v>
      </c>
      <c r="D619" s="10" t="s">
        <v>1211</v>
      </c>
      <c r="E619" s="11">
        <v>6</v>
      </c>
    </row>
    <row r="620" spans="1:5" ht="15">
      <c r="A620" s="12" t="s">
        <v>1200</v>
      </c>
      <c r="B620" s="13" t="s">
        <v>1201</v>
      </c>
      <c r="C620" s="13" t="s">
        <v>1212</v>
      </c>
      <c r="D620" s="13" t="s">
        <v>1213</v>
      </c>
      <c r="E620" s="11">
        <v>7</v>
      </c>
    </row>
    <row r="621" spans="1:5" ht="15">
      <c r="A621" s="9" t="s">
        <v>1200</v>
      </c>
      <c r="B621" s="10" t="s">
        <v>1201</v>
      </c>
      <c r="C621" s="10" t="s">
        <v>1214</v>
      </c>
      <c r="D621" s="10" t="s">
        <v>1215</v>
      </c>
      <c r="E621" s="11">
        <v>7</v>
      </c>
    </row>
    <row r="622" spans="1:5" ht="15">
      <c r="A622" s="12" t="s">
        <v>1200</v>
      </c>
      <c r="B622" s="13" t="s">
        <v>1201</v>
      </c>
      <c r="C622" s="13" t="s">
        <v>1216</v>
      </c>
      <c r="D622" s="13" t="s">
        <v>1217</v>
      </c>
      <c r="E622" s="11">
        <v>5</v>
      </c>
    </row>
    <row r="623" spans="1:5" ht="15">
      <c r="A623" s="9" t="s">
        <v>1200</v>
      </c>
      <c r="B623" s="10" t="s">
        <v>1201</v>
      </c>
      <c r="C623" s="10" t="s">
        <v>1218</v>
      </c>
      <c r="D623" s="10" t="s">
        <v>1219</v>
      </c>
      <c r="E623" s="11">
        <v>7</v>
      </c>
    </row>
    <row r="624" spans="1:5" ht="15">
      <c r="A624" s="12" t="s">
        <v>1200</v>
      </c>
      <c r="B624" s="13" t="s">
        <v>1201</v>
      </c>
      <c r="C624" s="13" t="s">
        <v>1220</v>
      </c>
      <c r="D624" s="13" t="s">
        <v>1221</v>
      </c>
      <c r="E624" s="11">
        <v>7</v>
      </c>
    </row>
    <row r="625" spans="1:5" ht="15">
      <c r="A625" s="9" t="s">
        <v>1200</v>
      </c>
      <c r="B625" s="10" t="s">
        <v>1201</v>
      </c>
      <c r="C625" s="10" t="s">
        <v>1222</v>
      </c>
      <c r="D625" s="10" t="s">
        <v>1223</v>
      </c>
      <c r="E625" s="11">
        <v>4</v>
      </c>
    </row>
    <row r="626" spans="1:5" ht="15">
      <c r="A626" s="12" t="s">
        <v>1200</v>
      </c>
      <c r="B626" s="13" t="s">
        <v>1201</v>
      </c>
      <c r="C626" s="13" t="s">
        <v>1224</v>
      </c>
      <c r="D626" s="13" t="s">
        <v>1225</v>
      </c>
      <c r="E626" s="11">
        <v>6</v>
      </c>
    </row>
    <row r="627" spans="1:5" ht="15">
      <c r="A627" s="9" t="s">
        <v>1200</v>
      </c>
      <c r="B627" s="10" t="s">
        <v>1201</v>
      </c>
      <c r="C627" s="10" t="s">
        <v>1226</v>
      </c>
      <c r="D627" s="10" t="s">
        <v>109</v>
      </c>
      <c r="E627" s="11">
        <v>6</v>
      </c>
    </row>
    <row r="628" spans="1:5" ht="15">
      <c r="A628" s="12" t="s">
        <v>1200</v>
      </c>
      <c r="B628" s="13" t="s">
        <v>1201</v>
      </c>
      <c r="C628" s="13" t="s">
        <v>1227</v>
      </c>
      <c r="D628" s="13" t="s">
        <v>1228</v>
      </c>
      <c r="E628" s="11">
        <v>7</v>
      </c>
    </row>
    <row r="629" spans="1:5" ht="15">
      <c r="A629" s="9" t="s">
        <v>1200</v>
      </c>
      <c r="B629" s="10" t="s">
        <v>1201</v>
      </c>
      <c r="C629" s="10" t="s">
        <v>1229</v>
      </c>
      <c r="D629" s="10" t="s">
        <v>1230</v>
      </c>
      <c r="E629" s="11">
        <v>7</v>
      </c>
    </row>
    <row r="630" spans="1:5" ht="15">
      <c r="A630" s="12" t="s">
        <v>1200</v>
      </c>
      <c r="B630" s="13" t="s">
        <v>1201</v>
      </c>
      <c r="C630" s="13" t="s">
        <v>1231</v>
      </c>
      <c r="D630" s="13" t="s">
        <v>1232</v>
      </c>
      <c r="E630" s="11">
        <v>6</v>
      </c>
    </row>
    <row r="631" spans="1:5" ht="15">
      <c r="A631" s="9" t="s">
        <v>1200</v>
      </c>
      <c r="B631" s="10" t="s">
        <v>1201</v>
      </c>
      <c r="C631" s="10" t="s">
        <v>1233</v>
      </c>
      <c r="D631" s="10" t="s">
        <v>1234</v>
      </c>
      <c r="E631" s="11">
        <v>7</v>
      </c>
    </row>
    <row r="632" spans="1:5" ht="15">
      <c r="A632" s="12" t="s">
        <v>1200</v>
      </c>
      <c r="B632" s="13" t="s">
        <v>1201</v>
      </c>
      <c r="C632" s="13" t="s">
        <v>1235</v>
      </c>
      <c r="D632" s="13" t="s">
        <v>1236</v>
      </c>
      <c r="E632" s="11">
        <v>5</v>
      </c>
    </row>
    <row r="633" spans="1:5" ht="15">
      <c r="A633" s="9" t="s">
        <v>1200</v>
      </c>
      <c r="B633" s="10" t="s">
        <v>1201</v>
      </c>
      <c r="C633" s="10" t="s">
        <v>1237</v>
      </c>
      <c r="D633" s="10" t="s">
        <v>1238</v>
      </c>
      <c r="E633" s="11">
        <v>7</v>
      </c>
    </row>
    <row r="634" spans="1:5" ht="15">
      <c r="A634" s="12" t="s">
        <v>1200</v>
      </c>
      <c r="B634" s="13" t="s">
        <v>1201</v>
      </c>
      <c r="C634" s="13" t="s">
        <v>1239</v>
      </c>
      <c r="D634" s="13" t="s">
        <v>1240</v>
      </c>
      <c r="E634" s="11">
        <v>7</v>
      </c>
    </row>
    <row r="635" spans="1:5" ht="15">
      <c r="A635" s="9" t="s">
        <v>1200</v>
      </c>
      <c r="B635" s="10" t="s">
        <v>1201</v>
      </c>
      <c r="C635" s="10" t="s">
        <v>1241</v>
      </c>
      <c r="D635" s="10" t="s">
        <v>1242</v>
      </c>
      <c r="E635" s="11">
        <v>7</v>
      </c>
    </row>
    <row r="636" spans="1:5" ht="15">
      <c r="A636" s="12" t="s">
        <v>1200</v>
      </c>
      <c r="B636" s="13" t="s">
        <v>1201</v>
      </c>
      <c r="C636" s="13" t="s">
        <v>1243</v>
      </c>
      <c r="D636" s="13" t="s">
        <v>1244</v>
      </c>
      <c r="E636" s="11">
        <v>4</v>
      </c>
    </row>
    <row r="637" spans="1:5" ht="15">
      <c r="A637" s="9" t="s">
        <v>1200</v>
      </c>
      <c r="B637" s="10" t="s">
        <v>1201</v>
      </c>
      <c r="C637" s="10" t="s">
        <v>1245</v>
      </c>
      <c r="D637" s="10" t="s">
        <v>671</v>
      </c>
      <c r="E637" s="11">
        <v>7</v>
      </c>
    </row>
    <row r="638" spans="1:5" ht="15">
      <c r="A638" s="12" t="s">
        <v>1200</v>
      </c>
      <c r="B638" s="13" t="s">
        <v>1201</v>
      </c>
      <c r="C638" s="13" t="s">
        <v>1246</v>
      </c>
      <c r="D638" s="13" t="s">
        <v>1247</v>
      </c>
      <c r="E638" s="11">
        <v>6</v>
      </c>
    </row>
    <row r="639" spans="1:5" ht="15">
      <c r="A639" s="9" t="s">
        <v>1200</v>
      </c>
      <c r="B639" s="10" t="s">
        <v>1201</v>
      </c>
      <c r="C639" s="10" t="s">
        <v>1248</v>
      </c>
      <c r="D639" s="10" t="s">
        <v>1249</v>
      </c>
      <c r="E639" s="11">
        <v>3</v>
      </c>
    </row>
    <row r="640" spans="1:5" ht="15">
      <c r="A640" s="12" t="s">
        <v>1200</v>
      </c>
      <c r="B640" s="13" t="s">
        <v>1201</v>
      </c>
      <c r="C640" s="13" t="s">
        <v>1250</v>
      </c>
      <c r="D640" s="13" t="s">
        <v>1251</v>
      </c>
      <c r="E640" s="11">
        <v>6</v>
      </c>
    </row>
    <row r="641" spans="1:5" ht="15">
      <c r="A641" s="9" t="s">
        <v>1200</v>
      </c>
      <c r="B641" s="10" t="s">
        <v>1201</v>
      </c>
      <c r="C641" s="10" t="s">
        <v>1252</v>
      </c>
      <c r="D641" s="10" t="s">
        <v>1253</v>
      </c>
      <c r="E641" s="11">
        <v>7</v>
      </c>
    </row>
    <row r="642" spans="1:5" ht="15">
      <c r="A642" s="12" t="s">
        <v>1200</v>
      </c>
      <c r="B642" s="13" t="s">
        <v>1201</v>
      </c>
      <c r="C642" s="13" t="s">
        <v>1254</v>
      </c>
      <c r="D642" s="13" t="s">
        <v>1255</v>
      </c>
      <c r="E642" s="11">
        <v>6</v>
      </c>
    </row>
    <row r="643" spans="1:5" ht="15">
      <c r="A643" s="9" t="s">
        <v>1200</v>
      </c>
      <c r="B643" s="10" t="s">
        <v>1201</v>
      </c>
      <c r="C643" s="10" t="s">
        <v>1256</v>
      </c>
      <c r="D643" s="10" t="s">
        <v>568</v>
      </c>
      <c r="E643" s="11">
        <v>6</v>
      </c>
    </row>
    <row r="644" spans="1:5" ht="15">
      <c r="A644" s="12" t="s">
        <v>1200</v>
      </c>
      <c r="B644" s="13" t="s">
        <v>1201</v>
      </c>
      <c r="C644" s="13" t="s">
        <v>1257</v>
      </c>
      <c r="D644" s="13" t="s">
        <v>1258</v>
      </c>
      <c r="E644" s="11">
        <v>6</v>
      </c>
    </row>
    <row r="645" spans="1:5" ht="15">
      <c r="A645" s="9" t="s">
        <v>1200</v>
      </c>
      <c r="B645" s="10" t="s">
        <v>1201</v>
      </c>
      <c r="C645" s="10" t="s">
        <v>1259</v>
      </c>
      <c r="D645" s="10" t="s">
        <v>1260</v>
      </c>
      <c r="E645" s="11">
        <v>6</v>
      </c>
    </row>
    <row r="646" spans="1:5" ht="15">
      <c r="A646" s="12" t="s">
        <v>1200</v>
      </c>
      <c r="B646" s="13" t="s">
        <v>1201</v>
      </c>
      <c r="C646" s="13" t="s">
        <v>1261</v>
      </c>
      <c r="D646" s="13" t="s">
        <v>1262</v>
      </c>
      <c r="E646" s="11">
        <v>6</v>
      </c>
    </row>
    <row r="647" spans="1:5" ht="15">
      <c r="A647" s="9" t="s">
        <v>1200</v>
      </c>
      <c r="B647" s="10" t="s">
        <v>1201</v>
      </c>
      <c r="C647" s="10" t="s">
        <v>1263</v>
      </c>
      <c r="D647" s="10" t="s">
        <v>1264</v>
      </c>
      <c r="E647" s="11">
        <v>6</v>
      </c>
    </row>
    <row r="648" spans="1:5" ht="15">
      <c r="A648" s="12" t="s">
        <v>1200</v>
      </c>
      <c r="B648" s="13" t="s">
        <v>1201</v>
      </c>
      <c r="C648" s="13" t="s">
        <v>1265</v>
      </c>
      <c r="D648" s="13" t="s">
        <v>1266</v>
      </c>
      <c r="E648" s="11">
        <v>7</v>
      </c>
    </row>
    <row r="649" spans="1:5" ht="15">
      <c r="A649" s="9" t="s">
        <v>1200</v>
      </c>
      <c r="B649" s="10" t="s">
        <v>1201</v>
      </c>
      <c r="C649" s="10" t="s">
        <v>1267</v>
      </c>
      <c r="D649" s="10" t="s">
        <v>1268</v>
      </c>
      <c r="E649" s="11">
        <v>6</v>
      </c>
    </row>
    <row r="650" spans="1:5" ht="15">
      <c r="A650" s="12" t="s">
        <v>1200</v>
      </c>
      <c r="B650" s="13" t="s">
        <v>1201</v>
      </c>
      <c r="C650" s="13" t="s">
        <v>1269</v>
      </c>
      <c r="D650" s="13" t="s">
        <v>1270</v>
      </c>
      <c r="E650" s="11">
        <v>7</v>
      </c>
    </row>
    <row r="651" spans="1:5" ht="15">
      <c r="A651" s="9" t="s">
        <v>1200</v>
      </c>
      <c r="B651" s="10" t="s">
        <v>1201</v>
      </c>
      <c r="C651" s="10" t="s">
        <v>1271</v>
      </c>
      <c r="D651" s="10" t="s">
        <v>1272</v>
      </c>
      <c r="E651" s="11">
        <v>4</v>
      </c>
    </row>
    <row r="652" spans="1:5" ht="15">
      <c r="A652" s="12" t="s">
        <v>1273</v>
      </c>
      <c r="B652" s="13" t="s">
        <v>1274</v>
      </c>
      <c r="C652" s="13" t="s">
        <v>1275</v>
      </c>
      <c r="D652" s="13" t="s">
        <v>1276</v>
      </c>
      <c r="E652" s="11">
        <v>3</v>
      </c>
    </row>
    <row r="653" spans="1:5" ht="15">
      <c r="A653" s="9" t="s">
        <v>1273</v>
      </c>
      <c r="B653" s="10" t="s">
        <v>1274</v>
      </c>
      <c r="C653" s="10" t="s">
        <v>1277</v>
      </c>
      <c r="D653" s="10" t="s">
        <v>697</v>
      </c>
      <c r="E653" s="11">
        <v>2</v>
      </c>
    </row>
    <row r="654" spans="1:5" ht="15">
      <c r="A654" s="12" t="s">
        <v>1273</v>
      </c>
      <c r="B654" s="13" t="s">
        <v>1274</v>
      </c>
      <c r="C654" s="13" t="s">
        <v>1278</v>
      </c>
      <c r="D654" s="13" t="s">
        <v>1279</v>
      </c>
      <c r="E654" s="11">
        <v>3</v>
      </c>
    </row>
    <row r="655" spans="1:5" ht="15">
      <c r="A655" s="9" t="s">
        <v>1273</v>
      </c>
      <c r="B655" s="10" t="s">
        <v>1274</v>
      </c>
      <c r="C655" s="10" t="s">
        <v>1280</v>
      </c>
      <c r="D655" s="10" t="s">
        <v>1281</v>
      </c>
      <c r="E655" s="11">
        <v>6</v>
      </c>
    </row>
    <row r="656" spans="1:5" ht="15">
      <c r="A656" s="12" t="s">
        <v>1273</v>
      </c>
      <c r="B656" s="13" t="s">
        <v>1274</v>
      </c>
      <c r="C656" s="13" t="s">
        <v>1282</v>
      </c>
      <c r="D656" s="13" t="s">
        <v>1283</v>
      </c>
      <c r="E656" s="11">
        <v>7</v>
      </c>
    </row>
    <row r="657" spans="1:5" ht="15">
      <c r="A657" s="9" t="s">
        <v>1273</v>
      </c>
      <c r="B657" s="10" t="s">
        <v>1274</v>
      </c>
      <c r="C657" s="10" t="s">
        <v>1284</v>
      </c>
      <c r="D657" s="10" t="s">
        <v>1285</v>
      </c>
      <c r="E657" s="11">
        <v>7</v>
      </c>
    </row>
    <row r="658" spans="1:5" ht="15">
      <c r="A658" s="12" t="s">
        <v>1273</v>
      </c>
      <c r="B658" s="13" t="s">
        <v>1274</v>
      </c>
      <c r="C658" s="13" t="s">
        <v>1286</v>
      </c>
      <c r="D658" s="13" t="s">
        <v>1287</v>
      </c>
      <c r="E658" s="11">
        <v>7</v>
      </c>
    </row>
    <row r="659" spans="1:5" ht="15">
      <c r="A659" s="9" t="s">
        <v>1273</v>
      </c>
      <c r="B659" s="10" t="s">
        <v>1274</v>
      </c>
      <c r="C659" s="10" t="s">
        <v>1288</v>
      </c>
      <c r="D659" s="10" t="s">
        <v>1289</v>
      </c>
      <c r="E659" s="11">
        <v>4</v>
      </c>
    </row>
    <row r="660" spans="1:5" ht="15">
      <c r="A660" s="12" t="s">
        <v>1273</v>
      </c>
      <c r="B660" s="13" t="s">
        <v>1274</v>
      </c>
      <c r="C660" s="13" t="s">
        <v>1290</v>
      </c>
      <c r="D660" s="13" t="s">
        <v>1291</v>
      </c>
      <c r="E660" s="11">
        <v>7</v>
      </c>
    </row>
    <row r="661" spans="1:5" ht="15">
      <c r="A661" s="9" t="s">
        <v>1273</v>
      </c>
      <c r="B661" s="10" t="s">
        <v>1274</v>
      </c>
      <c r="C661" s="10" t="s">
        <v>1292</v>
      </c>
      <c r="D661" s="10" t="s">
        <v>1293</v>
      </c>
      <c r="E661" s="11">
        <v>4</v>
      </c>
    </row>
    <row r="662" spans="1:5" ht="15">
      <c r="A662" s="12" t="s">
        <v>1273</v>
      </c>
      <c r="B662" s="13" t="s">
        <v>1274</v>
      </c>
      <c r="C662" s="13" t="s">
        <v>1294</v>
      </c>
      <c r="D662" s="13" t="s">
        <v>837</v>
      </c>
      <c r="E662" s="11">
        <v>6</v>
      </c>
    </row>
    <row r="663" spans="1:5" ht="15">
      <c r="A663" s="9" t="s">
        <v>1273</v>
      </c>
      <c r="B663" s="10" t="s">
        <v>1274</v>
      </c>
      <c r="C663" s="10" t="s">
        <v>1295</v>
      </c>
      <c r="D663" s="10" t="s">
        <v>1296</v>
      </c>
      <c r="E663" s="11">
        <v>6</v>
      </c>
    </row>
    <row r="664" spans="1:5" ht="15">
      <c r="A664" s="12" t="s">
        <v>1273</v>
      </c>
      <c r="B664" s="13" t="s">
        <v>1274</v>
      </c>
      <c r="C664" s="13" t="s">
        <v>1297</v>
      </c>
      <c r="D664" s="13" t="s">
        <v>1298</v>
      </c>
      <c r="E664" s="11">
        <v>5</v>
      </c>
    </row>
    <row r="665" spans="1:5" ht="15">
      <c r="A665" s="9" t="s">
        <v>1273</v>
      </c>
      <c r="B665" s="10" t="s">
        <v>1274</v>
      </c>
      <c r="C665" s="10" t="s">
        <v>1299</v>
      </c>
      <c r="D665" s="10" t="s">
        <v>1300</v>
      </c>
      <c r="E665" s="11">
        <v>7</v>
      </c>
    </row>
    <row r="666" spans="1:5" ht="15">
      <c r="A666" s="12" t="s">
        <v>1273</v>
      </c>
      <c r="B666" s="13" t="s">
        <v>1274</v>
      </c>
      <c r="C666" s="13" t="s">
        <v>1301</v>
      </c>
      <c r="D666" s="13" t="s">
        <v>390</v>
      </c>
      <c r="E666" s="11">
        <v>7</v>
      </c>
    </row>
    <row r="667" spans="1:5" ht="15">
      <c r="A667" s="9" t="s">
        <v>1302</v>
      </c>
      <c r="B667" s="10" t="s">
        <v>1303</v>
      </c>
      <c r="C667" s="10" t="s">
        <v>1304</v>
      </c>
      <c r="D667" s="10" t="s">
        <v>1305</v>
      </c>
      <c r="E667" s="11">
        <v>2</v>
      </c>
    </row>
    <row r="668" spans="1:5" ht="15">
      <c r="A668" s="12" t="s">
        <v>1302</v>
      </c>
      <c r="B668" s="13" t="s">
        <v>1303</v>
      </c>
      <c r="C668" s="13" t="s">
        <v>1306</v>
      </c>
      <c r="D668" s="13" t="s">
        <v>1307</v>
      </c>
      <c r="E668" s="11">
        <v>7</v>
      </c>
    </row>
    <row r="669" spans="1:5" ht="15">
      <c r="A669" s="9" t="s">
        <v>1302</v>
      </c>
      <c r="B669" s="10" t="s">
        <v>1303</v>
      </c>
      <c r="C669" s="10" t="s">
        <v>1308</v>
      </c>
      <c r="D669" s="10" t="s">
        <v>1309</v>
      </c>
      <c r="E669" s="11">
        <v>6</v>
      </c>
    </row>
    <row r="670" spans="1:5" ht="15">
      <c r="A670" s="12" t="s">
        <v>1302</v>
      </c>
      <c r="B670" s="13" t="s">
        <v>1303</v>
      </c>
      <c r="C670" s="13" t="s">
        <v>1310</v>
      </c>
      <c r="D670" s="13" t="s">
        <v>1311</v>
      </c>
      <c r="E670" s="11">
        <v>6</v>
      </c>
    </row>
    <row r="671" spans="1:5" ht="15">
      <c r="A671" s="9" t="s">
        <v>1302</v>
      </c>
      <c r="B671" s="10" t="s">
        <v>1303</v>
      </c>
      <c r="C671" s="10" t="s">
        <v>1312</v>
      </c>
      <c r="D671" s="10" t="s">
        <v>1313</v>
      </c>
      <c r="E671" s="11">
        <v>7</v>
      </c>
    </row>
    <row r="672" spans="1:5" ht="15">
      <c r="A672" s="12" t="s">
        <v>1302</v>
      </c>
      <c r="B672" s="13" t="s">
        <v>1303</v>
      </c>
      <c r="C672" s="13" t="s">
        <v>1314</v>
      </c>
      <c r="D672" s="13" t="s">
        <v>1315</v>
      </c>
      <c r="E672" s="11">
        <v>7</v>
      </c>
    </row>
    <row r="673" spans="1:5" ht="15">
      <c r="A673" s="9" t="s">
        <v>1302</v>
      </c>
      <c r="B673" s="10" t="s">
        <v>1303</v>
      </c>
      <c r="C673" s="10" t="s">
        <v>1316</v>
      </c>
      <c r="D673" s="10" t="s">
        <v>1317</v>
      </c>
      <c r="E673" s="11">
        <v>4</v>
      </c>
    </row>
    <row r="674" spans="1:5" ht="15">
      <c r="A674" s="12" t="s">
        <v>1302</v>
      </c>
      <c r="B674" s="13" t="s">
        <v>1303</v>
      </c>
      <c r="C674" s="13" t="s">
        <v>1318</v>
      </c>
      <c r="D674" s="13" t="s">
        <v>81</v>
      </c>
      <c r="E674" s="11">
        <v>7</v>
      </c>
    </row>
    <row r="675" spans="1:5" ht="15">
      <c r="A675" s="9" t="s">
        <v>1302</v>
      </c>
      <c r="B675" s="10" t="s">
        <v>1303</v>
      </c>
      <c r="C675" s="10" t="s">
        <v>1319</v>
      </c>
      <c r="D675" s="10" t="s">
        <v>1320</v>
      </c>
      <c r="E675" s="11">
        <v>6</v>
      </c>
    </row>
    <row r="676" spans="1:5" ht="15">
      <c r="A676" s="12" t="s">
        <v>1302</v>
      </c>
      <c r="B676" s="13" t="s">
        <v>1303</v>
      </c>
      <c r="C676" s="13" t="s">
        <v>1321</v>
      </c>
      <c r="D676" s="13" t="s">
        <v>1322</v>
      </c>
      <c r="E676" s="11">
        <v>7</v>
      </c>
    </row>
    <row r="677" spans="1:5" ht="15">
      <c r="A677" s="9" t="s">
        <v>1302</v>
      </c>
      <c r="B677" s="10" t="s">
        <v>1303</v>
      </c>
      <c r="C677" s="10" t="s">
        <v>1323</v>
      </c>
      <c r="D677" s="10" t="s">
        <v>1324</v>
      </c>
      <c r="E677" s="11">
        <v>6</v>
      </c>
    </row>
    <row r="678" spans="1:5" ht="15">
      <c r="A678" s="12" t="s">
        <v>1302</v>
      </c>
      <c r="B678" s="13" t="s">
        <v>1303</v>
      </c>
      <c r="C678" s="13" t="s">
        <v>1325</v>
      </c>
      <c r="D678" s="13" t="s">
        <v>1326</v>
      </c>
      <c r="E678" s="11">
        <v>5</v>
      </c>
    </row>
    <row r="679" spans="1:5" ht="15">
      <c r="A679" s="9" t="s">
        <v>1302</v>
      </c>
      <c r="B679" s="10" t="s">
        <v>1303</v>
      </c>
      <c r="C679" s="10" t="s">
        <v>1327</v>
      </c>
      <c r="D679" s="10" t="s">
        <v>1328</v>
      </c>
      <c r="E679" s="11">
        <v>7</v>
      </c>
    </row>
    <row r="680" spans="1:5" ht="15">
      <c r="A680" s="12" t="s">
        <v>1302</v>
      </c>
      <c r="B680" s="13" t="s">
        <v>1303</v>
      </c>
      <c r="C680" s="13" t="s">
        <v>1329</v>
      </c>
      <c r="D680" s="13" t="s">
        <v>1330</v>
      </c>
      <c r="E680" s="11">
        <v>6</v>
      </c>
    </row>
    <row r="681" spans="1:5" ht="15">
      <c r="A681" s="9" t="s">
        <v>1302</v>
      </c>
      <c r="B681" s="10" t="s">
        <v>1303</v>
      </c>
      <c r="C681" s="10" t="s">
        <v>1331</v>
      </c>
      <c r="D681" s="10" t="s">
        <v>1332</v>
      </c>
      <c r="E681" s="11">
        <v>6</v>
      </c>
    </row>
    <row r="682" spans="1:5" ht="15">
      <c r="A682" s="12" t="s">
        <v>1302</v>
      </c>
      <c r="B682" s="13" t="s">
        <v>1303</v>
      </c>
      <c r="C682" s="13" t="s">
        <v>1333</v>
      </c>
      <c r="D682" s="13" t="s">
        <v>1334</v>
      </c>
      <c r="E682" s="11">
        <v>7</v>
      </c>
    </row>
    <row r="683" spans="1:5" ht="15">
      <c r="A683" s="9" t="s">
        <v>1302</v>
      </c>
      <c r="B683" s="10" t="s">
        <v>1303</v>
      </c>
      <c r="C683" s="10" t="s">
        <v>1335</v>
      </c>
      <c r="D683" s="10" t="s">
        <v>1336</v>
      </c>
      <c r="E683" s="11">
        <v>6</v>
      </c>
    </row>
    <row r="684" spans="1:5" ht="15">
      <c r="A684" s="12" t="s">
        <v>1302</v>
      </c>
      <c r="B684" s="13" t="s">
        <v>1303</v>
      </c>
      <c r="C684" s="13" t="s">
        <v>1337</v>
      </c>
      <c r="D684" s="13" t="s">
        <v>1338</v>
      </c>
      <c r="E684" s="11">
        <v>5</v>
      </c>
    </row>
    <row r="685" spans="1:5" ht="15">
      <c r="A685" s="9" t="s">
        <v>1302</v>
      </c>
      <c r="B685" s="10" t="s">
        <v>1303</v>
      </c>
      <c r="C685" s="10" t="s">
        <v>1339</v>
      </c>
      <c r="D685" s="10" t="s">
        <v>1340</v>
      </c>
      <c r="E685" s="11">
        <v>6</v>
      </c>
    </row>
    <row r="686" spans="1:5" ht="15">
      <c r="A686" s="12" t="s">
        <v>1302</v>
      </c>
      <c r="B686" s="13" t="s">
        <v>1303</v>
      </c>
      <c r="C686" s="13" t="s">
        <v>1341</v>
      </c>
      <c r="D686" s="13" t="s">
        <v>1342</v>
      </c>
      <c r="E686" s="11">
        <v>7</v>
      </c>
    </row>
    <row r="687" spans="1:5" ht="15">
      <c r="A687" s="9" t="s">
        <v>1302</v>
      </c>
      <c r="B687" s="10" t="s">
        <v>1303</v>
      </c>
      <c r="C687" s="10" t="s">
        <v>1343</v>
      </c>
      <c r="D687" s="10" t="s">
        <v>1344</v>
      </c>
      <c r="E687" s="11">
        <v>7</v>
      </c>
    </row>
    <row r="688" spans="1:5" ht="15">
      <c r="A688" s="12" t="s">
        <v>1302</v>
      </c>
      <c r="B688" s="13" t="s">
        <v>1303</v>
      </c>
      <c r="C688" s="13" t="s">
        <v>1345</v>
      </c>
      <c r="D688" s="13" t="s">
        <v>679</v>
      </c>
      <c r="E688" s="11">
        <v>7</v>
      </c>
    </row>
    <row r="689" spans="1:5" ht="15">
      <c r="A689" s="9" t="s">
        <v>1302</v>
      </c>
      <c r="B689" s="10" t="s">
        <v>1303</v>
      </c>
      <c r="C689" s="10" t="s">
        <v>1346</v>
      </c>
      <c r="D689" s="10" t="s">
        <v>1347</v>
      </c>
      <c r="E689" s="11">
        <v>7</v>
      </c>
    </row>
    <row r="690" spans="1:5" ht="15">
      <c r="A690" s="12" t="s">
        <v>1302</v>
      </c>
      <c r="B690" s="13" t="s">
        <v>1303</v>
      </c>
      <c r="C690" s="13" t="s">
        <v>1348</v>
      </c>
      <c r="D690" s="13" t="s">
        <v>1349</v>
      </c>
      <c r="E690" s="11">
        <v>7</v>
      </c>
    </row>
    <row r="691" spans="1:5" ht="15">
      <c r="A691" s="9" t="s">
        <v>1302</v>
      </c>
      <c r="B691" s="10" t="s">
        <v>1303</v>
      </c>
      <c r="C691" s="10" t="s">
        <v>1350</v>
      </c>
      <c r="D691" s="10" t="s">
        <v>1351</v>
      </c>
      <c r="E691" s="11">
        <v>6</v>
      </c>
    </row>
    <row r="692" spans="1:5" ht="15">
      <c r="A692" s="12" t="s">
        <v>1302</v>
      </c>
      <c r="B692" s="13" t="s">
        <v>1303</v>
      </c>
      <c r="C692" s="13" t="s">
        <v>1352</v>
      </c>
      <c r="D692" s="13" t="s">
        <v>1353</v>
      </c>
      <c r="E692" s="11">
        <v>7</v>
      </c>
    </row>
    <row r="693" spans="1:5" ht="15">
      <c r="A693" s="9" t="s">
        <v>1302</v>
      </c>
      <c r="B693" s="10" t="s">
        <v>1303</v>
      </c>
      <c r="C693" s="10" t="s">
        <v>1354</v>
      </c>
      <c r="D693" s="10" t="s">
        <v>1355</v>
      </c>
      <c r="E693" s="11">
        <v>7</v>
      </c>
    </row>
    <row r="694" spans="1:5" ht="15">
      <c r="A694" s="12" t="s">
        <v>1302</v>
      </c>
      <c r="B694" s="13" t="s">
        <v>1303</v>
      </c>
      <c r="C694" s="13" t="s">
        <v>1356</v>
      </c>
      <c r="D694" s="13" t="s">
        <v>1357</v>
      </c>
      <c r="E694" s="11">
        <v>7</v>
      </c>
    </row>
    <row r="695" spans="1:5" ht="15">
      <c r="A695" s="9" t="s">
        <v>1302</v>
      </c>
      <c r="B695" s="10" t="s">
        <v>1303</v>
      </c>
      <c r="C695" s="10" t="s">
        <v>1358</v>
      </c>
      <c r="D695" s="10" t="s">
        <v>1359</v>
      </c>
      <c r="E695" s="11">
        <v>7</v>
      </c>
    </row>
    <row r="696" spans="1:5" ht="15">
      <c r="A696" s="12" t="s">
        <v>1302</v>
      </c>
      <c r="B696" s="13" t="s">
        <v>1303</v>
      </c>
      <c r="C696" s="13" t="s">
        <v>1360</v>
      </c>
      <c r="D696" s="13" t="s">
        <v>1361</v>
      </c>
      <c r="E696" s="11">
        <v>5</v>
      </c>
    </row>
    <row r="697" spans="1:5" ht="15">
      <c r="A697" s="9" t="s">
        <v>1362</v>
      </c>
      <c r="B697" s="10" t="s">
        <v>1363</v>
      </c>
      <c r="C697" s="10" t="s">
        <v>1364</v>
      </c>
      <c r="D697" s="10" t="s">
        <v>1365</v>
      </c>
      <c r="E697" s="11">
        <v>2</v>
      </c>
    </row>
    <row r="698" spans="1:5" ht="15">
      <c r="A698" s="12" t="s">
        <v>1362</v>
      </c>
      <c r="B698" s="13" t="s">
        <v>1363</v>
      </c>
      <c r="C698" s="13" t="s">
        <v>1366</v>
      </c>
      <c r="D698" s="13" t="s">
        <v>1367</v>
      </c>
      <c r="E698" s="11">
        <v>2</v>
      </c>
    </row>
    <row r="699" spans="1:5" ht="15">
      <c r="A699" s="9" t="s">
        <v>1362</v>
      </c>
      <c r="B699" s="10" t="s">
        <v>1363</v>
      </c>
      <c r="C699" s="10" t="s">
        <v>1368</v>
      </c>
      <c r="D699" s="10" t="s">
        <v>1369</v>
      </c>
      <c r="E699" s="11">
        <v>4</v>
      </c>
    </row>
    <row r="700" spans="1:5" ht="15">
      <c r="A700" s="12" t="s">
        <v>1362</v>
      </c>
      <c r="B700" s="13" t="s">
        <v>1363</v>
      </c>
      <c r="C700" s="13" t="s">
        <v>1370</v>
      </c>
      <c r="D700" s="13" t="s">
        <v>1371</v>
      </c>
      <c r="E700" s="11">
        <v>3</v>
      </c>
    </row>
    <row r="701" spans="1:5" ht="15">
      <c r="A701" s="9" t="s">
        <v>1362</v>
      </c>
      <c r="B701" s="10" t="s">
        <v>1363</v>
      </c>
      <c r="C701" s="10" t="s">
        <v>1372</v>
      </c>
      <c r="D701" s="10" t="s">
        <v>1373</v>
      </c>
      <c r="E701" s="11">
        <v>2</v>
      </c>
    </row>
    <row r="702" spans="1:5" ht="15">
      <c r="A702" s="12" t="s">
        <v>1362</v>
      </c>
      <c r="B702" s="13" t="s">
        <v>1363</v>
      </c>
      <c r="C702" s="13" t="s">
        <v>1374</v>
      </c>
      <c r="D702" s="13" t="s">
        <v>1375</v>
      </c>
      <c r="E702" s="11">
        <v>5</v>
      </c>
    </row>
    <row r="703" spans="1:5" ht="15">
      <c r="A703" s="9" t="s">
        <v>1362</v>
      </c>
      <c r="B703" s="10" t="s">
        <v>1363</v>
      </c>
      <c r="C703" s="10" t="s">
        <v>1376</v>
      </c>
      <c r="D703" s="10" t="s">
        <v>1377</v>
      </c>
      <c r="E703" s="11">
        <v>4</v>
      </c>
    </row>
    <row r="704" spans="1:5" ht="15">
      <c r="A704" s="12" t="s">
        <v>1362</v>
      </c>
      <c r="B704" s="13" t="s">
        <v>1363</v>
      </c>
      <c r="C704" s="13" t="s">
        <v>1378</v>
      </c>
      <c r="D704" s="13" t="s">
        <v>1379</v>
      </c>
      <c r="E704" s="11">
        <v>5</v>
      </c>
    </row>
    <row r="705" spans="1:5" ht="15">
      <c r="A705" s="9" t="s">
        <v>1362</v>
      </c>
      <c r="B705" s="10" t="s">
        <v>1363</v>
      </c>
      <c r="C705" s="10" t="s">
        <v>1380</v>
      </c>
      <c r="D705" s="10" t="s">
        <v>1381</v>
      </c>
      <c r="E705" s="11">
        <v>5</v>
      </c>
    </row>
    <row r="706" spans="1:5" ht="15">
      <c r="A706" s="12" t="s">
        <v>1362</v>
      </c>
      <c r="B706" s="13" t="s">
        <v>1363</v>
      </c>
      <c r="C706" s="13" t="s">
        <v>1382</v>
      </c>
      <c r="D706" s="13" t="s">
        <v>1383</v>
      </c>
      <c r="E706" s="11">
        <v>5</v>
      </c>
    </row>
    <row r="707" spans="1:5" ht="15">
      <c r="A707" s="9" t="s">
        <v>1362</v>
      </c>
      <c r="B707" s="10" t="s">
        <v>1363</v>
      </c>
      <c r="C707" s="10" t="s">
        <v>1384</v>
      </c>
      <c r="D707" s="10" t="s">
        <v>1385</v>
      </c>
      <c r="E707" s="11">
        <v>5</v>
      </c>
    </row>
    <row r="708" spans="1:5" ht="15">
      <c r="A708" s="12" t="s">
        <v>1362</v>
      </c>
      <c r="B708" s="13" t="s">
        <v>1363</v>
      </c>
      <c r="C708" s="13" t="s">
        <v>1386</v>
      </c>
      <c r="D708" s="13" t="s">
        <v>107</v>
      </c>
      <c r="E708" s="11">
        <v>4</v>
      </c>
    </row>
    <row r="709" spans="1:5" ht="15">
      <c r="A709" s="9" t="s">
        <v>1362</v>
      </c>
      <c r="B709" s="10" t="s">
        <v>1363</v>
      </c>
      <c r="C709" s="10" t="s">
        <v>1387</v>
      </c>
      <c r="D709" s="10" t="s">
        <v>1328</v>
      </c>
      <c r="E709" s="11">
        <v>4</v>
      </c>
    </row>
    <row r="710" spans="1:5" ht="15">
      <c r="A710" s="12" t="s">
        <v>1362</v>
      </c>
      <c r="B710" s="13" t="s">
        <v>1363</v>
      </c>
      <c r="C710" s="13" t="s">
        <v>1388</v>
      </c>
      <c r="D710" s="13" t="s">
        <v>1389</v>
      </c>
      <c r="E710" s="11">
        <v>5</v>
      </c>
    </row>
    <row r="711" spans="1:5" ht="15">
      <c r="A711" s="9" t="s">
        <v>1362</v>
      </c>
      <c r="B711" s="10" t="s">
        <v>1363</v>
      </c>
      <c r="C711" s="10" t="s">
        <v>1390</v>
      </c>
      <c r="D711" s="10" t="s">
        <v>1391</v>
      </c>
      <c r="E711" s="11">
        <v>5</v>
      </c>
    </row>
    <row r="712" spans="1:5" ht="15">
      <c r="A712" s="12" t="s">
        <v>1362</v>
      </c>
      <c r="B712" s="13" t="s">
        <v>1363</v>
      </c>
      <c r="C712" s="13" t="s">
        <v>1392</v>
      </c>
      <c r="D712" s="13" t="s">
        <v>1393</v>
      </c>
      <c r="E712" s="11">
        <v>5</v>
      </c>
    </row>
    <row r="713" spans="1:5" ht="15">
      <c r="A713" s="9" t="s">
        <v>1362</v>
      </c>
      <c r="B713" s="10" t="s">
        <v>1363</v>
      </c>
      <c r="C713" s="10" t="s">
        <v>1394</v>
      </c>
      <c r="D713" s="10" t="s">
        <v>1395</v>
      </c>
      <c r="E713" s="11">
        <v>5</v>
      </c>
    </row>
    <row r="714" spans="1:5" ht="15">
      <c r="A714" s="12" t="s">
        <v>1362</v>
      </c>
      <c r="B714" s="13" t="s">
        <v>1363</v>
      </c>
      <c r="C714" s="13" t="s">
        <v>1396</v>
      </c>
      <c r="D714" s="13" t="s">
        <v>1397</v>
      </c>
      <c r="E714" s="11">
        <v>5</v>
      </c>
    </row>
    <row r="715" spans="1:5" ht="15">
      <c r="A715" s="9" t="s">
        <v>1362</v>
      </c>
      <c r="B715" s="10" t="s">
        <v>1363</v>
      </c>
      <c r="C715" s="10" t="s">
        <v>1398</v>
      </c>
      <c r="D715" s="10" t="s">
        <v>1399</v>
      </c>
      <c r="E715" s="11">
        <v>5</v>
      </c>
    </row>
    <row r="716" spans="1:5" ht="15">
      <c r="A716" s="12" t="s">
        <v>1362</v>
      </c>
      <c r="B716" s="13" t="s">
        <v>1363</v>
      </c>
      <c r="C716" s="13" t="s">
        <v>1400</v>
      </c>
      <c r="D716" s="13" t="s">
        <v>1401</v>
      </c>
      <c r="E716" s="11">
        <v>1</v>
      </c>
    </row>
    <row r="717" spans="1:5" ht="15">
      <c r="A717" s="9" t="s">
        <v>1362</v>
      </c>
      <c r="B717" s="10" t="s">
        <v>1363</v>
      </c>
      <c r="C717" s="10" t="s">
        <v>1402</v>
      </c>
      <c r="D717" s="10" t="s">
        <v>1403</v>
      </c>
      <c r="E717" s="11">
        <v>3</v>
      </c>
    </row>
    <row r="718" spans="1:5" ht="15">
      <c r="A718" s="12" t="s">
        <v>1362</v>
      </c>
      <c r="B718" s="13" t="s">
        <v>1363</v>
      </c>
      <c r="C718" s="13" t="s">
        <v>1404</v>
      </c>
      <c r="D718" s="13" t="s">
        <v>1405</v>
      </c>
      <c r="E718" s="11">
        <v>5</v>
      </c>
    </row>
    <row r="719" spans="1:5" ht="15">
      <c r="A719" s="9" t="s">
        <v>1362</v>
      </c>
      <c r="B719" s="10" t="s">
        <v>1363</v>
      </c>
      <c r="C719" s="10" t="s">
        <v>1406</v>
      </c>
      <c r="D719" s="10" t="s">
        <v>715</v>
      </c>
      <c r="E719" s="11">
        <v>5</v>
      </c>
    </row>
    <row r="720" spans="1:5" ht="15">
      <c r="A720" s="12" t="s">
        <v>1362</v>
      </c>
      <c r="B720" s="13" t="s">
        <v>1363</v>
      </c>
      <c r="C720" s="13" t="s">
        <v>1407</v>
      </c>
      <c r="D720" s="13" t="s">
        <v>1408</v>
      </c>
      <c r="E720" s="11">
        <v>5</v>
      </c>
    </row>
    <row r="721" spans="1:5" ht="15">
      <c r="A721" s="9" t="s">
        <v>1362</v>
      </c>
      <c r="B721" s="10" t="s">
        <v>1363</v>
      </c>
      <c r="C721" s="10" t="s">
        <v>1409</v>
      </c>
      <c r="D721" s="10" t="s">
        <v>1410</v>
      </c>
      <c r="E721" s="11">
        <v>4</v>
      </c>
    </row>
    <row r="722" spans="1:5" ht="15">
      <c r="A722" s="12" t="s">
        <v>1362</v>
      </c>
      <c r="B722" s="13" t="s">
        <v>1363</v>
      </c>
      <c r="C722" s="13" t="s">
        <v>1411</v>
      </c>
      <c r="D722" s="13" t="s">
        <v>1412</v>
      </c>
      <c r="E722" s="11">
        <v>5</v>
      </c>
    </row>
    <row r="723" spans="1:5" ht="15">
      <c r="A723" s="9" t="s">
        <v>1362</v>
      </c>
      <c r="B723" s="10" t="s">
        <v>1363</v>
      </c>
      <c r="C723" s="10" t="s">
        <v>1413</v>
      </c>
      <c r="D723" s="10" t="s">
        <v>1414</v>
      </c>
      <c r="E723" s="11">
        <v>5</v>
      </c>
    </row>
    <row r="724" spans="1:5" ht="15">
      <c r="A724" s="12" t="s">
        <v>1362</v>
      </c>
      <c r="B724" s="13" t="s">
        <v>1363</v>
      </c>
      <c r="C724" s="13" t="s">
        <v>1415</v>
      </c>
      <c r="D724" s="13" t="s">
        <v>853</v>
      </c>
      <c r="E724" s="11">
        <v>4</v>
      </c>
    </row>
    <row r="725" spans="1:5" ht="15">
      <c r="A725" s="9" t="s">
        <v>1362</v>
      </c>
      <c r="B725" s="10" t="s">
        <v>1363</v>
      </c>
      <c r="C725" s="10" t="s">
        <v>1416</v>
      </c>
      <c r="D725" s="10" t="s">
        <v>1417</v>
      </c>
      <c r="E725" s="11">
        <v>5</v>
      </c>
    </row>
    <row r="726" spans="1:5" ht="15">
      <c r="A726" s="12" t="s">
        <v>1418</v>
      </c>
      <c r="B726" s="13" t="s">
        <v>146</v>
      </c>
      <c r="C726" s="13" t="s">
        <v>1419</v>
      </c>
      <c r="D726" s="13" t="s">
        <v>1420</v>
      </c>
      <c r="E726" s="11">
        <v>2</v>
      </c>
    </row>
    <row r="727" spans="1:5" ht="15">
      <c r="A727" s="9" t="s">
        <v>1418</v>
      </c>
      <c r="B727" s="10" t="s">
        <v>146</v>
      </c>
      <c r="C727" s="10" t="s">
        <v>1421</v>
      </c>
      <c r="D727" s="10" t="s">
        <v>916</v>
      </c>
      <c r="E727" s="11">
        <v>7</v>
      </c>
    </row>
    <row r="728" spans="1:5" ht="15">
      <c r="A728" s="12" t="s">
        <v>1418</v>
      </c>
      <c r="B728" s="13" t="s">
        <v>146</v>
      </c>
      <c r="C728" s="13" t="s">
        <v>1422</v>
      </c>
      <c r="D728" s="13" t="s">
        <v>1423</v>
      </c>
      <c r="E728" s="11">
        <v>7</v>
      </c>
    </row>
    <row r="729" spans="1:5" ht="15">
      <c r="A729" s="9" t="s">
        <v>1418</v>
      </c>
      <c r="B729" s="10" t="s">
        <v>146</v>
      </c>
      <c r="C729" s="10" t="s">
        <v>1424</v>
      </c>
      <c r="D729" s="10" t="s">
        <v>1425</v>
      </c>
      <c r="E729" s="11">
        <v>7</v>
      </c>
    </row>
    <row r="730" spans="1:5" ht="15">
      <c r="A730" s="12" t="s">
        <v>1418</v>
      </c>
      <c r="B730" s="13" t="s">
        <v>146</v>
      </c>
      <c r="C730" s="13" t="s">
        <v>1426</v>
      </c>
      <c r="D730" s="13" t="s">
        <v>1427</v>
      </c>
      <c r="E730" s="11">
        <v>7</v>
      </c>
    </row>
    <row r="731" spans="1:5" ht="15">
      <c r="A731" s="9" t="s">
        <v>1418</v>
      </c>
      <c r="B731" s="10" t="s">
        <v>146</v>
      </c>
      <c r="C731" s="10" t="s">
        <v>1428</v>
      </c>
      <c r="D731" s="10" t="s">
        <v>1429</v>
      </c>
      <c r="E731" s="11">
        <v>6</v>
      </c>
    </row>
    <row r="732" spans="1:5" ht="15">
      <c r="A732" s="12" t="s">
        <v>1418</v>
      </c>
      <c r="B732" s="13" t="s">
        <v>146</v>
      </c>
      <c r="C732" s="13" t="s">
        <v>1430</v>
      </c>
      <c r="D732" s="13" t="s">
        <v>404</v>
      </c>
      <c r="E732" s="11">
        <v>7</v>
      </c>
    </row>
    <row r="733" spans="1:5" ht="15">
      <c r="A733" s="9" t="s">
        <v>1418</v>
      </c>
      <c r="B733" s="10" t="s">
        <v>146</v>
      </c>
      <c r="C733" s="10" t="s">
        <v>1431</v>
      </c>
      <c r="D733" s="10" t="s">
        <v>1432</v>
      </c>
      <c r="E733" s="11">
        <v>6</v>
      </c>
    </row>
    <row r="734" spans="1:5" ht="15">
      <c r="A734" s="12" t="s">
        <v>1418</v>
      </c>
      <c r="B734" s="13" t="s">
        <v>146</v>
      </c>
      <c r="C734" s="13" t="s">
        <v>1433</v>
      </c>
      <c r="D734" s="13" t="s">
        <v>1434</v>
      </c>
      <c r="E734" s="11">
        <v>7</v>
      </c>
    </row>
    <row r="735" spans="1:5" ht="15">
      <c r="A735" s="9" t="s">
        <v>1418</v>
      </c>
      <c r="B735" s="10" t="s">
        <v>146</v>
      </c>
      <c r="C735" s="10" t="s">
        <v>1435</v>
      </c>
      <c r="D735" s="10" t="s">
        <v>1436</v>
      </c>
      <c r="E735" s="11">
        <v>7</v>
      </c>
    </row>
    <row r="736" spans="1:5" ht="15">
      <c r="A736" s="12" t="s">
        <v>1418</v>
      </c>
      <c r="B736" s="13" t="s">
        <v>146</v>
      </c>
      <c r="C736" s="13" t="s">
        <v>1437</v>
      </c>
      <c r="D736" s="13" t="s">
        <v>1438</v>
      </c>
      <c r="E736" s="11">
        <v>7</v>
      </c>
    </row>
    <row r="737" spans="1:5" ht="15">
      <c r="A737" s="9" t="s">
        <v>1418</v>
      </c>
      <c r="B737" s="10" t="s">
        <v>146</v>
      </c>
      <c r="C737" s="10" t="s">
        <v>1439</v>
      </c>
      <c r="D737" s="10" t="s">
        <v>324</v>
      </c>
      <c r="E737" s="11">
        <v>7</v>
      </c>
    </row>
    <row r="738" spans="1:5" ht="15">
      <c r="A738" s="12" t="s">
        <v>1418</v>
      </c>
      <c r="B738" s="13" t="s">
        <v>146</v>
      </c>
      <c r="C738" s="13" t="s">
        <v>1440</v>
      </c>
      <c r="D738" s="13" t="s">
        <v>1441</v>
      </c>
      <c r="E738" s="11">
        <v>7</v>
      </c>
    </row>
    <row r="739" spans="1:5" ht="15">
      <c r="A739" s="9" t="s">
        <v>1418</v>
      </c>
      <c r="B739" s="10" t="s">
        <v>146</v>
      </c>
      <c r="C739" s="10" t="s">
        <v>1442</v>
      </c>
      <c r="D739" s="10" t="s">
        <v>1443</v>
      </c>
      <c r="E739" s="11">
        <v>7</v>
      </c>
    </row>
    <row r="740" spans="1:5" ht="15">
      <c r="A740" s="12" t="s">
        <v>1418</v>
      </c>
      <c r="B740" s="13" t="s">
        <v>146</v>
      </c>
      <c r="C740" s="13" t="s">
        <v>1444</v>
      </c>
      <c r="D740" s="13" t="s">
        <v>1445</v>
      </c>
      <c r="E740" s="11">
        <v>7</v>
      </c>
    </row>
    <row r="741" spans="1:5" ht="15">
      <c r="A741" s="9" t="s">
        <v>1418</v>
      </c>
      <c r="B741" s="10" t="s">
        <v>146</v>
      </c>
      <c r="C741" s="10" t="s">
        <v>1446</v>
      </c>
      <c r="D741" s="10" t="s">
        <v>1447</v>
      </c>
      <c r="E741" s="11">
        <v>6</v>
      </c>
    </row>
    <row r="742" spans="1:5" ht="15">
      <c r="A742" s="12" t="s">
        <v>1418</v>
      </c>
      <c r="B742" s="13" t="s">
        <v>146</v>
      </c>
      <c r="C742" s="13" t="s">
        <v>1448</v>
      </c>
      <c r="D742" s="13" t="s">
        <v>1449</v>
      </c>
      <c r="E742" s="11">
        <v>7</v>
      </c>
    </row>
    <row r="743" spans="1:5" ht="15">
      <c r="A743" s="9" t="s">
        <v>1418</v>
      </c>
      <c r="B743" s="10" t="s">
        <v>146</v>
      </c>
      <c r="C743" s="10" t="s">
        <v>1450</v>
      </c>
      <c r="D743" s="10" t="s">
        <v>1451</v>
      </c>
      <c r="E743" s="11">
        <v>7</v>
      </c>
    </row>
    <row r="744" spans="1:5" ht="15">
      <c r="A744" s="12" t="s">
        <v>1418</v>
      </c>
      <c r="B744" s="13" t="s">
        <v>146</v>
      </c>
      <c r="C744" s="13" t="s">
        <v>1452</v>
      </c>
      <c r="D744" s="13" t="s">
        <v>1453</v>
      </c>
      <c r="E744" s="11">
        <v>7</v>
      </c>
    </row>
    <row r="745" spans="1:5" ht="15">
      <c r="A745" s="9" t="s">
        <v>1418</v>
      </c>
      <c r="B745" s="10" t="s">
        <v>146</v>
      </c>
      <c r="C745" s="10" t="s">
        <v>1454</v>
      </c>
      <c r="D745" s="10" t="s">
        <v>1455</v>
      </c>
      <c r="E745" s="11">
        <v>7</v>
      </c>
    </row>
    <row r="746" spans="1:5" ht="15">
      <c r="A746" s="12" t="s">
        <v>1418</v>
      </c>
      <c r="B746" s="13" t="s">
        <v>146</v>
      </c>
      <c r="C746" s="13" t="s">
        <v>1456</v>
      </c>
      <c r="D746" s="13" t="s">
        <v>745</v>
      </c>
      <c r="E746" s="11">
        <v>7</v>
      </c>
    </row>
    <row r="747" spans="1:5" ht="15">
      <c r="A747" s="9" t="s">
        <v>1418</v>
      </c>
      <c r="B747" s="10" t="s">
        <v>146</v>
      </c>
      <c r="C747" s="10" t="s">
        <v>1457</v>
      </c>
      <c r="D747" s="10" t="s">
        <v>1458</v>
      </c>
      <c r="E747" s="11">
        <v>7</v>
      </c>
    </row>
    <row r="748" spans="1:5" ht="15">
      <c r="A748" s="12" t="s">
        <v>1418</v>
      </c>
      <c r="B748" s="13" t="s">
        <v>146</v>
      </c>
      <c r="C748" s="13" t="s">
        <v>1459</v>
      </c>
      <c r="D748" s="13" t="s">
        <v>1460</v>
      </c>
      <c r="E748" s="11">
        <v>7</v>
      </c>
    </row>
    <row r="749" spans="1:5" ht="15">
      <c r="A749" s="9" t="s">
        <v>1418</v>
      </c>
      <c r="B749" s="10" t="s">
        <v>146</v>
      </c>
      <c r="C749" s="10" t="s">
        <v>1461</v>
      </c>
      <c r="D749" s="10" t="s">
        <v>1462</v>
      </c>
      <c r="E749" s="11">
        <v>7</v>
      </c>
    </row>
    <row r="750" spans="1:5" ht="15">
      <c r="A750" s="12" t="s">
        <v>1418</v>
      </c>
      <c r="B750" s="13" t="s">
        <v>146</v>
      </c>
      <c r="C750" s="13" t="s">
        <v>1463</v>
      </c>
      <c r="D750" s="13" t="s">
        <v>1464</v>
      </c>
      <c r="E750" s="11">
        <v>7</v>
      </c>
    </row>
    <row r="751" spans="1:5" ht="15">
      <c r="A751" s="9" t="s">
        <v>1418</v>
      </c>
      <c r="B751" s="10" t="s">
        <v>146</v>
      </c>
      <c r="C751" s="10" t="s">
        <v>1465</v>
      </c>
      <c r="D751" s="10" t="s">
        <v>1466</v>
      </c>
      <c r="E751" s="11">
        <v>7</v>
      </c>
    </row>
    <row r="752" spans="1:5" ht="15">
      <c r="A752" s="12" t="s">
        <v>1418</v>
      </c>
      <c r="B752" s="13" t="s">
        <v>146</v>
      </c>
      <c r="C752" s="13" t="s">
        <v>1467</v>
      </c>
      <c r="D752" s="13" t="s">
        <v>1468</v>
      </c>
      <c r="E752" s="11">
        <v>7</v>
      </c>
    </row>
    <row r="753" spans="1:5" ht="15">
      <c r="A753" s="9" t="s">
        <v>1418</v>
      </c>
      <c r="B753" s="10" t="s">
        <v>146</v>
      </c>
      <c r="C753" s="10" t="s">
        <v>1469</v>
      </c>
      <c r="D753" s="10" t="s">
        <v>1470</v>
      </c>
      <c r="E753" s="11">
        <v>4</v>
      </c>
    </row>
    <row r="754" spans="1:5" ht="15">
      <c r="A754" s="12" t="s">
        <v>1418</v>
      </c>
      <c r="B754" s="13" t="s">
        <v>146</v>
      </c>
      <c r="C754" s="13" t="s">
        <v>1471</v>
      </c>
      <c r="D754" s="13" t="s">
        <v>1472</v>
      </c>
      <c r="E754" s="11">
        <v>7</v>
      </c>
    </row>
    <row r="755" spans="1:5" ht="15">
      <c r="A755" s="9" t="s">
        <v>1418</v>
      </c>
      <c r="B755" s="10" t="s">
        <v>146</v>
      </c>
      <c r="C755" s="10" t="s">
        <v>1473</v>
      </c>
      <c r="D755" s="10" t="s">
        <v>1474</v>
      </c>
      <c r="E755" s="11">
        <v>7</v>
      </c>
    </row>
    <row r="756" spans="1:5" ht="15">
      <c r="A756" s="12" t="s">
        <v>1418</v>
      </c>
      <c r="B756" s="13" t="s">
        <v>146</v>
      </c>
      <c r="C756" s="13" t="s">
        <v>1475</v>
      </c>
      <c r="D756" s="13" t="s">
        <v>1476</v>
      </c>
      <c r="E756" s="11">
        <v>7</v>
      </c>
    </row>
    <row r="757" spans="1:5" ht="15">
      <c r="A757" s="9" t="s">
        <v>1418</v>
      </c>
      <c r="B757" s="10" t="s">
        <v>146</v>
      </c>
      <c r="C757" s="10" t="s">
        <v>1477</v>
      </c>
      <c r="D757" s="10" t="s">
        <v>1478</v>
      </c>
      <c r="E757" s="11">
        <v>7</v>
      </c>
    </row>
    <row r="758" spans="1:5" ht="15">
      <c r="A758" s="12" t="s">
        <v>1418</v>
      </c>
      <c r="B758" s="13" t="s">
        <v>146</v>
      </c>
      <c r="C758" s="13" t="s">
        <v>1479</v>
      </c>
      <c r="D758" s="13" t="s">
        <v>132</v>
      </c>
      <c r="E758" s="11">
        <v>6</v>
      </c>
    </row>
    <row r="759" spans="1:5" ht="15">
      <c r="A759" s="9" t="s">
        <v>1418</v>
      </c>
      <c r="B759" s="10" t="s">
        <v>146</v>
      </c>
      <c r="C759" s="10" t="s">
        <v>1480</v>
      </c>
      <c r="D759" s="10" t="s">
        <v>1481</v>
      </c>
      <c r="E759" s="11">
        <v>7</v>
      </c>
    </row>
    <row r="760" spans="1:5" ht="15">
      <c r="A760" s="12" t="s">
        <v>1418</v>
      </c>
      <c r="B760" s="13" t="s">
        <v>146</v>
      </c>
      <c r="C760" s="13" t="s">
        <v>1482</v>
      </c>
      <c r="D760" s="13" t="s">
        <v>1483</v>
      </c>
      <c r="E760" s="11">
        <v>7</v>
      </c>
    </row>
    <row r="761" spans="1:5" ht="15">
      <c r="A761" s="9" t="s">
        <v>1418</v>
      </c>
      <c r="B761" s="10" t="s">
        <v>146</v>
      </c>
      <c r="C761" s="10" t="s">
        <v>1484</v>
      </c>
      <c r="D761" s="10" t="s">
        <v>1485</v>
      </c>
      <c r="E761" s="11">
        <v>7</v>
      </c>
    </row>
    <row r="762" spans="1:5" ht="15">
      <c r="A762" s="12" t="s">
        <v>1418</v>
      </c>
      <c r="B762" s="13" t="s">
        <v>146</v>
      </c>
      <c r="C762" s="13" t="s">
        <v>1486</v>
      </c>
      <c r="D762" s="13" t="s">
        <v>1487</v>
      </c>
      <c r="E762" s="11">
        <v>7</v>
      </c>
    </row>
    <row r="763" spans="1:5" ht="15">
      <c r="A763" s="9" t="s">
        <v>1418</v>
      </c>
      <c r="B763" s="10" t="s">
        <v>146</v>
      </c>
      <c r="C763" s="10" t="s">
        <v>1488</v>
      </c>
      <c r="D763" s="10" t="s">
        <v>1489</v>
      </c>
      <c r="E763" s="11">
        <v>7</v>
      </c>
    </row>
    <row r="764" spans="1:5" ht="15">
      <c r="A764" s="12" t="s">
        <v>1418</v>
      </c>
      <c r="B764" s="13" t="s">
        <v>146</v>
      </c>
      <c r="C764" s="13" t="s">
        <v>1490</v>
      </c>
      <c r="D764" s="13" t="s">
        <v>1025</v>
      </c>
      <c r="E764" s="11">
        <v>7</v>
      </c>
    </row>
    <row r="765" spans="1:5" ht="15">
      <c r="A765" s="9" t="s">
        <v>1418</v>
      </c>
      <c r="B765" s="10" t="s">
        <v>146</v>
      </c>
      <c r="C765" s="10" t="s">
        <v>1491</v>
      </c>
      <c r="D765" s="10" t="s">
        <v>146</v>
      </c>
      <c r="E765" s="11">
        <v>7</v>
      </c>
    </row>
    <row r="766" spans="1:5" ht="15">
      <c r="A766" s="12" t="s">
        <v>1418</v>
      </c>
      <c r="B766" s="13" t="s">
        <v>146</v>
      </c>
      <c r="C766" s="13" t="s">
        <v>1492</v>
      </c>
      <c r="D766" s="13" t="s">
        <v>1493</v>
      </c>
      <c r="E766" s="11">
        <v>7</v>
      </c>
    </row>
    <row r="767" spans="1:5" ht="15">
      <c r="A767" s="9" t="s">
        <v>1418</v>
      </c>
      <c r="B767" s="10" t="s">
        <v>146</v>
      </c>
      <c r="C767" s="10" t="s">
        <v>1494</v>
      </c>
      <c r="D767" s="10" t="s">
        <v>1495</v>
      </c>
      <c r="E767" s="11">
        <v>7</v>
      </c>
    </row>
    <row r="768" spans="1:5" ht="15">
      <c r="A768" s="12" t="s">
        <v>1418</v>
      </c>
      <c r="B768" s="13" t="s">
        <v>146</v>
      </c>
      <c r="C768" s="13" t="s">
        <v>1496</v>
      </c>
      <c r="D768" s="13" t="s">
        <v>1497</v>
      </c>
      <c r="E768" s="11">
        <v>7</v>
      </c>
    </row>
    <row r="769" spans="1:5" ht="15">
      <c r="A769" s="9" t="s">
        <v>1418</v>
      </c>
      <c r="B769" s="10" t="s">
        <v>146</v>
      </c>
      <c r="C769" s="10" t="s">
        <v>1498</v>
      </c>
      <c r="D769" s="10" t="s">
        <v>1499</v>
      </c>
      <c r="E769" s="11">
        <v>7</v>
      </c>
    </row>
    <row r="770" spans="1:5" ht="15">
      <c r="A770" s="12" t="s">
        <v>1418</v>
      </c>
      <c r="B770" s="13" t="s">
        <v>146</v>
      </c>
      <c r="C770" s="13" t="s">
        <v>1500</v>
      </c>
      <c r="D770" s="13" t="s">
        <v>1501</v>
      </c>
      <c r="E770" s="11">
        <v>7</v>
      </c>
    </row>
    <row r="771" spans="1:5" ht="15">
      <c r="A771" s="9" t="s">
        <v>1418</v>
      </c>
      <c r="B771" s="10" t="s">
        <v>146</v>
      </c>
      <c r="C771" s="10" t="s">
        <v>1502</v>
      </c>
      <c r="D771" s="10" t="s">
        <v>1503</v>
      </c>
      <c r="E771" s="11">
        <v>7</v>
      </c>
    </row>
    <row r="772" spans="1:5" ht="15">
      <c r="A772" s="12" t="s">
        <v>1418</v>
      </c>
      <c r="B772" s="13" t="s">
        <v>146</v>
      </c>
      <c r="C772" s="13" t="s">
        <v>1504</v>
      </c>
      <c r="D772" s="13" t="s">
        <v>1505</v>
      </c>
      <c r="E772" s="11">
        <v>7</v>
      </c>
    </row>
    <row r="773" spans="1:5" ht="15">
      <c r="A773" s="9" t="s">
        <v>1418</v>
      </c>
      <c r="B773" s="10" t="s">
        <v>146</v>
      </c>
      <c r="C773" s="10" t="s">
        <v>1506</v>
      </c>
      <c r="D773" s="10" t="s">
        <v>1507</v>
      </c>
      <c r="E773" s="11">
        <v>7</v>
      </c>
    </row>
    <row r="774" spans="1:5" ht="15">
      <c r="A774" s="12" t="s">
        <v>1418</v>
      </c>
      <c r="B774" s="13" t="s">
        <v>146</v>
      </c>
      <c r="C774" s="13" t="s">
        <v>1508</v>
      </c>
      <c r="D774" s="13" t="s">
        <v>1059</v>
      </c>
      <c r="E774" s="11">
        <v>7</v>
      </c>
    </row>
    <row r="775" spans="1:5" ht="15">
      <c r="A775" s="9" t="s">
        <v>1418</v>
      </c>
      <c r="B775" s="10" t="s">
        <v>146</v>
      </c>
      <c r="C775" s="10" t="s">
        <v>1509</v>
      </c>
      <c r="D775" s="10" t="s">
        <v>1510</v>
      </c>
      <c r="E775" s="11">
        <v>7</v>
      </c>
    </row>
    <row r="776" spans="1:5" ht="15">
      <c r="A776" s="12" t="s">
        <v>1418</v>
      </c>
      <c r="B776" s="13" t="s">
        <v>146</v>
      </c>
      <c r="C776" s="13" t="s">
        <v>1511</v>
      </c>
      <c r="D776" s="13" t="s">
        <v>1512</v>
      </c>
      <c r="E776" s="11">
        <v>6</v>
      </c>
    </row>
    <row r="777" spans="1:5" ht="15">
      <c r="A777" s="9" t="s">
        <v>1418</v>
      </c>
      <c r="B777" s="10" t="s">
        <v>146</v>
      </c>
      <c r="C777" s="10" t="s">
        <v>1513</v>
      </c>
      <c r="D777" s="10" t="s">
        <v>1514</v>
      </c>
      <c r="E777" s="11">
        <v>7</v>
      </c>
    </row>
    <row r="778" spans="1:5" ht="15">
      <c r="A778" s="12" t="s">
        <v>1418</v>
      </c>
      <c r="B778" s="13" t="s">
        <v>146</v>
      </c>
      <c r="C778" s="13" t="s">
        <v>1515</v>
      </c>
      <c r="D778" s="13" t="s">
        <v>1063</v>
      </c>
      <c r="E778" s="11">
        <v>7</v>
      </c>
    </row>
    <row r="779" spans="1:5" ht="15">
      <c r="A779" s="9" t="s">
        <v>1418</v>
      </c>
      <c r="B779" s="10" t="s">
        <v>146</v>
      </c>
      <c r="C779" s="10" t="s">
        <v>1516</v>
      </c>
      <c r="D779" s="10" t="s">
        <v>1517</v>
      </c>
      <c r="E779" s="11">
        <v>7</v>
      </c>
    </row>
    <row r="780" spans="1:5" ht="15">
      <c r="A780" s="12" t="s">
        <v>1418</v>
      </c>
      <c r="B780" s="13" t="s">
        <v>146</v>
      </c>
      <c r="C780" s="13" t="s">
        <v>1518</v>
      </c>
      <c r="D780" s="13" t="s">
        <v>370</v>
      </c>
      <c r="E780" s="11">
        <v>7</v>
      </c>
    </row>
    <row r="781" spans="1:5" ht="15">
      <c r="A781" s="9" t="s">
        <v>1418</v>
      </c>
      <c r="B781" s="10" t="s">
        <v>146</v>
      </c>
      <c r="C781" s="10" t="s">
        <v>1519</v>
      </c>
      <c r="D781" s="10" t="s">
        <v>1520</v>
      </c>
      <c r="E781" s="11">
        <v>7</v>
      </c>
    </row>
    <row r="782" spans="1:5" ht="15">
      <c r="A782" s="12" t="s">
        <v>1418</v>
      </c>
      <c r="B782" s="13" t="s">
        <v>146</v>
      </c>
      <c r="C782" s="13" t="s">
        <v>1521</v>
      </c>
      <c r="D782" s="13" t="s">
        <v>202</v>
      </c>
      <c r="E782" s="11">
        <v>7</v>
      </c>
    </row>
    <row r="783" spans="1:5" ht="15">
      <c r="A783" s="9" t="s">
        <v>1418</v>
      </c>
      <c r="B783" s="10" t="s">
        <v>146</v>
      </c>
      <c r="C783" s="10" t="s">
        <v>1522</v>
      </c>
      <c r="D783" s="10" t="s">
        <v>1523</v>
      </c>
      <c r="E783" s="11">
        <v>7</v>
      </c>
    </row>
    <row r="784" spans="1:5" ht="15">
      <c r="A784" s="12" t="s">
        <v>1418</v>
      </c>
      <c r="B784" s="13" t="s">
        <v>146</v>
      </c>
      <c r="C784" s="13" t="s">
        <v>1524</v>
      </c>
      <c r="D784" s="13" t="s">
        <v>1525</v>
      </c>
      <c r="E784" s="11">
        <v>7</v>
      </c>
    </row>
    <row r="785" spans="1:5" ht="15">
      <c r="A785" s="9" t="s">
        <v>1418</v>
      </c>
      <c r="B785" s="10" t="s">
        <v>146</v>
      </c>
      <c r="C785" s="10" t="s">
        <v>1526</v>
      </c>
      <c r="D785" s="10" t="s">
        <v>1527</v>
      </c>
      <c r="E785" s="11">
        <v>7</v>
      </c>
    </row>
    <row r="786" spans="1:5" ht="15">
      <c r="A786" s="12" t="s">
        <v>1418</v>
      </c>
      <c r="B786" s="13" t="s">
        <v>146</v>
      </c>
      <c r="C786" s="13" t="s">
        <v>1528</v>
      </c>
      <c r="D786" s="13" t="s">
        <v>1529</v>
      </c>
      <c r="E786" s="11">
        <v>7</v>
      </c>
    </row>
    <row r="787" spans="1:5" ht="15">
      <c r="A787" s="9" t="s">
        <v>1418</v>
      </c>
      <c r="B787" s="10" t="s">
        <v>146</v>
      </c>
      <c r="C787" s="10" t="s">
        <v>1530</v>
      </c>
      <c r="D787" s="10" t="s">
        <v>1531</v>
      </c>
      <c r="E787" s="11">
        <v>3</v>
      </c>
    </row>
    <row r="788" spans="1:5" ht="15">
      <c r="A788" s="12" t="s">
        <v>1418</v>
      </c>
      <c r="B788" s="13" t="s">
        <v>146</v>
      </c>
      <c r="C788" s="13" t="s">
        <v>1532</v>
      </c>
      <c r="D788" s="13" t="s">
        <v>1533</v>
      </c>
      <c r="E788" s="11">
        <v>5</v>
      </c>
    </row>
    <row r="789" spans="1:5" ht="15">
      <c r="A789" s="9" t="s">
        <v>1418</v>
      </c>
      <c r="B789" s="10" t="s">
        <v>146</v>
      </c>
      <c r="C789" s="10" t="s">
        <v>1534</v>
      </c>
      <c r="D789" s="10" t="s">
        <v>1535</v>
      </c>
      <c r="E789" s="11">
        <v>7</v>
      </c>
    </row>
    <row r="790" spans="1:5" ht="15">
      <c r="A790" s="12" t="s">
        <v>1536</v>
      </c>
      <c r="B790" s="13" t="s">
        <v>1537</v>
      </c>
      <c r="C790" s="13" t="s">
        <v>1538</v>
      </c>
      <c r="D790" s="13" t="s">
        <v>1539</v>
      </c>
      <c r="E790" s="11">
        <v>2</v>
      </c>
    </row>
    <row r="791" spans="1:5" ht="15">
      <c r="A791" s="9" t="s">
        <v>1536</v>
      </c>
      <c r="B791" s="10" t="s">
        <v>1537</v>
      </c>
      <c r="C791" s="10" t="s">
        <v>1540</v>
      </c>
      <c r="D791" s="10" t="s">
        <v>1541</v>
      </c>
      <c r="E791" s="11">
        <v>6</v>
      </c>
    </row>
    <row r="792" spans="1:5" ht="15">
      <c r="A792" s="12" t="s">
        <v>1536</v>
      </c>
      <c r="B792" s="13" t="s">
        <v>1537</v>
      </c>
      <c r="C792" s="13" t="s">
        <v>1542</v>
      </c>
      <c r="D792" s="13" t="s">
        <v>1543</v>
      </c>
      <c r="E792" s="11">
        <v>7</v>
      </c>
    </row>
    <row r="793" spans="1:5" ht="15">
      <c r="A793" s="9" t="s">
        <v>1536</v>
      </c>
      <c r="B793" s="10" t="s">
        <v>1537</v>
      </c>
      <c r="C793" s="10" t="s">
        <v>1544</v>
      </c>
      <c r="D793" s="10" t="s">
        <v>1545</v>
      </c>
      <c r="E793" s="11">
        <v>7</v>
      </c>
    </row>
    <row r="794" spans="1:5" ht="15">
      <c r="A794" s="12" t="s">
        <v>1536</v>
      </c>
      <c r="B794" s="13" t="s">
        <v>1537</v>
      </c>
      <c r="C794" s="13" t="s">
        <v>1546</v>
      </c>
      <c r="D794" s="13" t="s">
        <v>1547</v>
      </c>
      <c r="E794" s="11">
        <v>7</v>
      </c>
    </row>
    <row r="795" spans="1:5" ht="15">
      <c r="A795" s="9" t="s">
        <v>1536</v>
      </c>
      <c r="B795" s="10" t="s">
        <v>1537</v>
      </c>
      <c r="C795" s="10" t="s">
        <v>1548</v>
      </c>
      <c r="D795" s="10" t="s">
        <v>1549</v>
      </c>
      <c r="E795" s="11">
        <v>7</v>
      </c>
    </row>
    <row r="796" spans="1:5" ht="15">
      <c r="A796" s="12" t="s">
        <v>1536</v>
      </c>
      <c r="B796" s="13" t="s">
        <v>1537</v>
      </c>
      <c r="C796" s="13" t="s">
        <v>1550</v>
      </c>
      <c r="D796" s="13" t="s">
        <v>1551</v>
      </c>
      <c r="E796" s="11">
        <v>7</v>
      </c>
    </row>
    <row r="797" spans="1:5" ht="15">
      <c r="A797" s="9" t="s">
        <v>1536</v>
      </c>
      <c r="B797" s="10" t="s">
        <v>1537</v>
      </c>
      <c r="C797" s="10" t="s">
        <v>1552</v>
      </c>
      <c r="D797" s="10" t="s">
        <v>1553</v>
      </c>
      <c r="E797" s="11">
        <v>6</v>
      </c>
    </row>
    <row r="798" spans="1:5" ht="15">
      <c r="A798" s="12" t="s">
        <v>1536</v>
      </c>
      <c r="B798" s="13" t="s">
        <v>1537</v>
      </c>
      <c r="C798" s="13" t="s">
        <v>1554</v>
      </c>
      <c r="D798" s="13" t="s">
        <v>1555</v>
      </c>
      <c r="E798" s="11">
        <v>7</v>
      </c>
    </row>
    <row r="799" spans="1:5" ht="15">
      <c r="A799" s="9" t="s">
        <v>1536</v>
      </c>
      <c r="B799" s="10" t="s">
        <v>1537</v>
      </c>
      <c r="C799" s="10" t="s">
        <v>1556</v>
      </c>
      <c r="D799" s="10" t="s">
        <v>1557</v>
      </c>
      <c r="E799" s="11">
        <v>6</v>
      </c>
    </row>
    <row r="800" spans="1:5" ht="15">
      <c r="A800" s="12" t="s">
        <v>1536</v>
      </c>
      <c r="B800" s="13" t="s">
        <v>1537</v>
      </c>
      <c r="C800" s="13" t="s">
        <v>1558</v>
      </c>
      <c r="D800" s="13" t="s">
        <v>1559</v>
      </c>
      <c r="E800" s="11">
        <v>7</v>
      </c>
    </row>
    <row r="801" spans="1:5" ht="15">
      <c r="A801" s="9" t="s">
        <v>1536</v>
      </c>
      <c r="B801" s="10" t="s">
        <v>1537</v>
      </c>
      <c r="C801" s="10" t="s">
        <v>1560</v>
      </c>
      <c r="D801" s="10" t="s">
        <v>1561</v>
      </c>
      <c r="E801" s="11">
        <v>7</v>
      </c>
    </row>
    <row r="802" spans="1:5" ht="15">
      <c r="A802" s="12" t="s">
        <v>1536</v>
      </c>
      <c r="B802" s="13" t="s">
        <v>1537</v>
      </c>
      <c r="C802" s="13" t="s">
        <v>1562</v>
      </c>
      <c r="D802" s="13" t="s">
        <v>1563</v>
      </c>
      <c r="E802" s="11">
        <v>7</v>
      </c>
    </row>
    <row r="803" spans="1:5" ht="15">
      <c r="A803" s="9" t="s">
        <v>1536</v>
      </c>
      <c r="B803" s="10" t="s">
        <v>1537</v>
      </c>
      <c r="C803" s="10" t="s">
        <v>1564</v>
      </c>
      <c r="D803" s="10" t="s">
        <v>1565</v>
      </c>
      <c r="E803" s="11">
        <v>7</v>
      </c>
    </row>
    <row r="804" spans="1:5" ht="15">
      <c r="A804" s="12" t="s">
        <v>1536</v>
      </c>
      <c r="B804" s="13" t="s">
        <v>1537</v>
      </c>
      <c r="C804" s="13" t="s">
        <v>1566</v>
      </c>
      <c r="D804" s="13" t="s">
        <v>1567</v>
      </c>
      <c r="E804" s="11">
        <v>5</v>
      </c>
    </row>
    <row r="805" spans="1:5" ht="15">
      <c r="A805" s="9" t="s">
        <v>1536</v>
      </c>
      <c r="B805" s="10" t="s">
        <v>1537</v>
      </c>
      <c r="C805" s="10" t="s">
        <v>1568</v>
      </c>
      <c r="D805" s="10" t="s">
        <v>1569</v>
      </c>
      <c r="E805" s="11">
        <v>7</v>
      </c>
    </row>
    <row r="806" spans="1:5" ht="15">
      <c r="A806" s="12" t="s">
        <v>1536</v>
      </c>
      <c r="B806" s="13" t="s">
        <v>1537</v>
      </c>
      <c r="C806" s="13" t="s">
        <v>1570</v>
      </c>
      <c r="D806" s="13" t="s">
        <v>1571</v>
      </c>
      <c r="E806" s="11">
        <v>7</v>
      </c>
    </row>
    <row r="807" spans="1:5" ht="15">
      <c r="A807" s="9" t="s">
        <v>1536</v>
      </c>
      <c r="B807" s="10" t="s">
        <v>1537</v>
      </c>
      <c r="C807" s="10" t="s">
        <v>1572</v>
      </c>
      <c r="D807" s="10" t="s">
        <v>1573</v>
      </c>
      <c r="E807" s="11">
        <v>7</v>
      </c>
    </row>
    <row r="808" spans="1:5" ht="15">
      <c r="A808" s="12" t="s">
        <v>1536</v>
      </c>
      <c r="B808" s="13" t="s">
        <v>1537</v>
      </c>
      <c r="C808" s="13" t="s">
        <v>1574</v>
      </c>
      <c r="D808" s="13" t="s">
        <v>1575</v>
      </c>
      <c r="E808" s="11">
        <v>7</v>
      </c>
    </row>
    <row r="809" spans="1:5" ht="15">
      <c r="A809" s="9" t="s">
        <v>1536</v>
      </c>
      <c r="B809" s="10" t="s">
        <v>1537</v>
      </c>
      <c r="C809" s="10" t="s">
        <v>1576</v>
      </c>
      <c r="D809" s="10" t="s">
        <v>1577</v>
      </c>
      <c r="E809" s="11">
        <v>6</v>
      </c>
    </row>
    <row r="810" spans="1:5" ht="15">
      <c r="A810" s="12" t="s">
        <v>1536</v>
      </c>
      <c r="B810" s="13" t="s">
        <v>1537</v>
      </c>
      <c r="C810" s="13" t="s">
        <v>1578</v>
      </c>
      <c r="D810" s="13" t="s">
        <v>1579</v>
      </c>
      <c r="E810" s="11">
        <v>7</v>
      </c>
    </row>
    <row r="811" spans="1:5" ht="15">
      <c r="A811" s="9" t="s">
        <v>1536</v>
      </c>
      <c r="B811" s="10" t="s">
        <v>1537</v>
      </c>
      <c r="C811" s="10" t="s">
        <v>1580</v>
      </c>
      <c r="D811" s="10" t="s">
        <v>1581</v>
      </c>
      <c r="E811" s="11">
        <v>5</v>
      </c>
    </row>
    <row r="812" spans="1:5" ht="15">
      <c r="A812" s="12" t="s">
        <v>1536</v>
      </c>
      <c r="B812" s="13" t="s">
        <v>1537</v>
      </c>
      <c r="C812" s="13" t="s">
        <v>1582</v>
      </c>
      <c r="D812" s="13" t="s">
        <v>1583</v>
      </c>
      <c r="E812" s="11">
        <v>7</v>
      </c>
    </row>
    <row r="813" spans="1:5" ht="15">
      <c r="A813" s="9" t="s">
        <v>1536</v>
      </c>
      <c r="B813" s="10" t="s">
        <v>1537</v>
      </c>
      <c r="C813" s="10" t="s">
        <v>1584</v>
      </c>
      <c r="D813" s="10" t="s">
        <v>1585</v>
      </c>
      <c r="E813" s="11">
        <v>7</v>
      </c>
    </row>
    <row r="814" spans="1:5" ht="15">
      <c r="A814" s="12" t="s">
        <v>1536</v>
      </c>
      <c r="B814" s="13" t="s">
        <v>1537</v>
      </c>
      <c r="C814" s="13" t="s">
        <v>1586</v>
      </c>
      <c r="D814" s="13" t="s">
        <v>1587</v>
      </c>
      <c r="E814" s="11">
        <v>4</v>
      </c>
    </row>
    <row r="815" spans="1:5" ht="15">
      <c r="A815" s="9" t="s">
        <v>1536</v>
      </c>
      <c r="B815" s="10" t="s">
        <v>1537</v>
      </c>
      <c r="C815" s="10" t="s">
        <v>1588</v>
      </c>
      <c r="D815" s="10" t="s">
        <v>1589</v>
      </c>
      <c r="E815" s="11">
        <v>5</v>
      </c>
    </row>
    <row r="816" spans="1:5" ht="15">
      <c r="A816" s="12" t="s">
        <v>1536</v>
      </c>
      <c r="B816" s="13" t="s">
        <v>1537</v>
      </c>
      <c r="C816" s="13" t="s">
        <v>1590</v>
      </c>
      <c r="D816" s="13" t="s">
        <v>1591</v>
      </c>
      <c r="E816" s="11">
        <v>7</v>
      </c>
    </row>
    <row r="817" spans="1:5" ht="15">
      <c r="A817" s="9" t="s">
        <v>1536</v>
      </c>
      <c r="B817" s="10" t="s">
        <v>1537</v>
      </c>
      <c r="C817" s="10" t="s">
        <v>1592</v>
      </c>
      <c r="D817" s="10" t="s">
        <v>1593</v>
      </c>
      <c r="E817" s="11">
        <v>7</v>
      </c>
    </row>
    <row r="818" spans="1:5" ht="15">
      <c r="A818" s="12" t="s">
        <v>1536</v>
      </c>
      <c r="B818" s="13" t="s">
        <v>1537</v>
      </c>
      <c r="C818" s="13" t="s">
        <v>1594</v>
      </c>
      <c r="D818" s="13" t="s">
        <v>1595</v>
      </c>
      <c r="E818" s="11">
        <v>7</v>
      </c>
    </row>
    <row r="819" spans="1:5" ht="15">
      <c r="A819" s="9" t="s">
        <v>1536</v>
      </c>
      <c r="B819" s="10" t="s">
        <v>1537</v>
      </c>
      <c r="C819" s="10" t="s">
        <v>1596</v>
      </c>
      <c r="D819" s="10" t="s">
        <v>1597</v>
      </c>
      <c r="E819" s="11">
        <v>7</v>
      </c>
    </row>
    <row r="820" spans="1:5" ht="15">
      <c r="A820" s="12" t="s">
        <v>1536</v>
      </c>
      <c r="B820" s="13" t="s">
        <v>1537</v>
      </c>
      <c r="C820" s="13" t="s">
        <v>1598</v>
      </c>
      <c r="D820" s="13" t="s">
        <v>1599</v>
      </c>
      <c r="E820" s="11">
        <v>7</v>
      </c>
    </row>
    <row r="821" spans="1:5" ht="15">
      <c r="A821" s="9" t="s">
        <v>1536</v>
      </c>
      <c r="B821" s="10" t="s">
        <v>1537</v>
      </c>
      <c r="C821" s="10" t="s">
        <v>1600</v>
      </c>
      <c r="D821" s="10" t="s">
        <v>1065</v>
      </c>
      <c r="E821" s="11">
        <v>7</v>
      </c>
    </row>
    <row r="822" spans="1:5" ht="15">
      <c r="A822" s="12" t="s">
        <v>1536</v>
      </c>
      <c r="B822" s="13" t="s">
        <v>1537</v>
      </c>
      <c r="C822" s="13" t="s">
        <v>1601</v>
      </c>
      <c r="D822" s="13" t="s">
        <v>1602</v>
      </c>
      <c r="E822" s="11">
        <v>7</v>
      </c>
    </row>
    <row r="823" spans="1:5" ht="15">
      <c r="A823" s="9" t="s">
        <v>1536</v>
      </c>
      <c r="B823" s="10" t="s">
        <v>1537</v>
      </c>
      <c r="C823" s="10" t="s">
        <v>1603</v>
      </c>
      <c r="D823" s="10" t="s">
        <v>1604</v>
      </c>
      <c r="E823" s="11">
        <v>6</v>
      </c>
    </row>
    <row r="824" spans="1:5" ht="15">
      <c r="A824" s="12" t="s">
        <v>1536</v>
      </c>
      <c r="B824" s="13" t="s">
        <v>1537</v>
      </c>
      <c r="C824" s="13" t="s">
        <v>1605</v>
      </c>
      <c r="D824" s="13" t="s">
        <v>1606</v>
      </c>
      <c r="E824" s="11">
        <v>7</v>
      </c>
    </row>
    <row r="825" spans="1:5" ht="15">
      <c r="A825" s="9" t="s">
        <v>1536</v>
      </c>
      <c r="B825" s="10" t="s">
        <v>1537</v>
      </c>
      <c r="C825" s="10" t="s">
        <v>1607</v>
      </c>
      <c r="D825" s="10" t="s">
        <v>1608</v>
      </c>
      <c r="E825" s="11">
        <v>7</v>
      </c>
    </row>
    <row r="826" spans="1:5" ht="15">
      <c r="A826" s="12" t="s">
        <v>1536</v>
      </c>
      <c r="B826" s="13" t="s">
        <v>1537</v>
      </c>
      <c r="C826" s="13" t="s">
        <v>1609</v>
      </c>
      <c r="D826" s="13" t="s">
        <v>1610</v>
      </c>
      <c r="E826" s="11">
        <v>5</v>
      </c>
    </row>
    <row r="827" spans="1:5" ht="15">
      <c r="A827" s="9" t="s">
        <v>1536</v>
      </c>
      <c r="B827" s="10" t="s">
        <v>1537</v>
      </c>
      <c r="C827" s="10" t="s">
        <v>1611</v>
      </c>
      <c r="D827" s="10" t="s">
        <v>224</v>
      </c>
      <c r="E827" s="11">
        <v>7</v>
      </c>
    </row>
    <row r="828" spans="1:5" ht="15">
      <c r="A828" s="12" t="s">
        <v>1536</v>
      </c>
      <c r="B828" s="13" t="s">
        <v>1537</v>
      </c>
      <c r="C828" s="13" t="s">
        <v>1612</v>
      </c>
      <c r="D828" s="13" t="s">
        <v>1613</v>
      </c>
      <c r="E828" s="11">
        <v>7</v>
      </c>
    </row>
    <row r="829" spans="1:5" ht="15">
      <c r="A829" s="9" t="s">
        <v>1536</v>
      </c>
      <c r="B829" s="10" t="s">
        <v>1537</v>
      </c>
      <c r="C829" s="10" t="s">
        <v>1614</v>
      </c>
      <c r="D829" s="10" t="s">
        <v>1615</v>
      </c>
      <c r="E829" s="11">
        <v>5</v>
      </c>
    </row>
    <row r="830" spans="1:5" ht="15">
      <c r="A830" s="12" t="s">
        <v>1616</v>
      </c>
      <c r="B830" s="13" t="s">
        <v>1617</v>
      </c>
      <c r="C830" s="13" t="s">
        <v>1618</v>
      </c>
      <c r="D830" s="13" t="s">
        <v>33</v>
      </c>
      <c r="E830" s="11">
        <v>2</v>
      </c>
    </row>
    <row r="831" spans="1:5" ht="15">
      <c r="A831" s="9" t="s">
        <v>1616</v>
      </c>
      <c r="B831" s="10" t="s">
        <v>1617</v>
      </c>
      <c r="C831" s="10" t="s">
        <v>1619</v>
      </c>
      <c r="D831" s="10" t="s">
        <v>414</v>
      </c>
      <c r="E831" s="11">
        <v>7</v>
      </c>
    </row>
    <row r="832" spans="1:5" ht="15">
      <c r="A832" s="12" t="s">
        <v>1616</v>
      </c>
      <c r="B832" s="13" t="s">
        <v>1617</v>
      </c>
      <c r="C832" s="13" t="s">
        <v>1620</v>
      </c>
      <c r="D832" s="13" t="s">
        <v>1621</v>
      </c>
      <c r="E832" s="11">
        <v>5</v>
      </c>
    </row>
    <row r="833" spans="1:5" ht="15">
      <c r="A833" s="9" t="s">
        <v>1616</v>
      </c>
      <c r="B833" s="10" t="s">
        <v>1617</v>
      </c>
      <c r="C833" s="10" t="s">
        <v>1622</v>
      </c>
      <c r="D833" s="10" t="s">
        <v>1623</v>
      </c>
      <c r="E833" s="11">
        <v>6</v>
      </c>
    </row>
    <row r="834" spans="1:5" ht="15">
      <c r="A834" s="12" t="s">
        <v>1616</v>
      </c>
      <c r="B834" s="13" t="s">
        <v>1617</v>
      </c>
      <c r="C834" s="13" t="s">
        <v>1624</v>
      </c>
      <c r="D834" s="13" t="s">
        <v>324</v>
      </c>
      <c r="E834" s="11">
        <v>7</v>
      </c>
    </row>
    <row r="835" spans="1:5" ht="15">
      <c r="A835" s="9" t="s">
        <v>1616</v>
      </c>
      <c r="B835" s="10" t="s">
        <v>1617</v>
      </c>
      <c r="C835" s="10" t="s">
        <v>1625</v>
      </c>
      <c r="D835" s="10" t="s">
        <v>1626</v>
      </c>
      <c r="E835" s="11">
        <v>6</v>
      </c>
    </row>
    <row r="836" spans="1:5" ht="15">
      <c r="A836" s="12" t="s">
        <v>1616</v>
      </c>
      <c r="B836" s="13" t="s">
        <v>1617</v>
      </c>
      <c r="C836" s="13" t="s">
        <v>1627</v>
      </c>
      <c r="D836" s="13" t="s">
        <v>1628</v>
      </c>
      <c r="E836" s="11">
        <v>7</v>
      </c>
    </row>
    <row r="837" spans="1:5" ht="15">
      <c r="A837" s="9" t="s">
        <v>1616</v>
      </c>
      <c r="B837" s="10" t="s">
        <v>1617</v>
      </c>
      <c r="C837" s="10" t="s">
        <v>1629</v>
      </c>
      <c r="D837" s="10" t="s">
        <v>1630</v>
      </c>
      <c r="E837" s="11">
        <v>6</v>
      </c>
    </row>
    <row r="838" spans="1:5" ht="15">
      <c r="A838" s="12" t="s">
        <v>1616</v>
      </c>
      <c r="B838" s="13" t="s">
        <v>1617</v>
      </c>
      <c r="C838" s="13" t="s">
        <v>1631</v>
      </c>
      <c r="D838" s="13" t="s">
        <v>1632</v>
      </c>
      <c r="E838" s="11">
        <v>5</v>
      </c>
    </row>
    <row r="839" spans="1:5" ht="15">
      <c r="A839" s="9" t="s">
        <v>1616</v>
      </c>
      <c r="B839" s="10" t="s">
        <v>1617</v>
      </c>
      <c r="C839" s="10" t="s">
        <v>1633</v>
      </c>
      <c r="D839" s="10" t="s">
        <v>1634</v>
      </c>
      <c r="E839" s="11">
        <v>7</v>
      </c>
    </row>
    <row r="840" spans="1:5" ht="15">
      <c r="A840" s="12" t="s">
        <v>1616</v>
      </c>
      <c r="B840" s="13" t="s">
        <v>1617</v>
      </c>
      <c r="C840" s="13" t="s">
        <v>1635</v>
      </c>
      <c r="D840" s="13" t="s">
        <v>1636</v>
      </c>
      <c r="E840" s="11">
        <v>5</v>
      </c>
    </row>
    <row r="841" spans="1:5" ht="15">
      <c r="A841" s="9" t="s">
        <v>1616</v>
      </c>
      <c r="B841" s="10" t="s">
        <v>1617</v>
      </c>
      <c r="C841" s="10" t="s">
        <v>1637</v>
      </c>
      <c r="D841" s="10" t="s">
        <v>1638</v>
      </c>
      <c r="E841" s="11">
        <v>7</v>
      </c>
    </row>
    <row r="842" spans="1:5" ht="15">
      <c r="A842" s="12" t="s">
        <v>1639</v>
      </c>
      <c r="B842" s="13" t="s">
        <v>677</v>
      </c>
      <c r="C842" s="13" t="s">
        <v>1640</v>
      </c>
      <c r="D842" s="13" t="s">
        <v>1641</v>
      </c>
      <c r="E842" s="11">
        <v>2</v>
      </c>
    </row>
    <row r="843" spans="1:5" ht="15">
      <c r="A843" s="9" t="s">
        <v>1639</v>
      </c>
      <c r="B843" s="10" t="s">
        <v>677</v>
      </c>
      <c r="C843" s="10" t="s">
        <v>1642</v>
      </c>
      <c r="D843" s="10" t="s">
        <v>1643</v>
      </c>
      <c r="E843" s="11">
        <v>6</v>
      </c>
    </row>
    <row r="844" spans="1:5" ht="15">
      <c r="A844" s="12" t="s">
        <v>1639</v>
      </c>
      <c r="B844" s="13" t="s">
        <v>677</v>
      </c>
      <c r="C844" s="13" t="s">
        <v>1644</v>
      </c>
      <c r="D844" s="13" t="s">
        <v>733</v>
      </c>
      <c r="E844" s="11">
        <v>6</v>
      </c>
    </row>
    <row r="845" spans="1:5" ht="15">
      <c r="A845" s="9" t="s">
        <v>1639</v>
      </c>
      <c r="B845" s="10" t="s">
        <v>677</v>
      </c>
      <c r="C845" s="10" t="s">
        <v>1645</v>
      </c>
      <c r="D845" s="10" t="s">
        <v>1646</v>
      </c>
      <c r="E845" s="11">
        <v>5</v>
      </c>
    </row>
    <row r="846" spans="1:5" ht="15">
      <c r="A846" s="12" t="s">
        <v>1639</v>
      </c>
      <c r="B846" s="13" t="s">
        <v>677</v>
      </c>
      <c r="C846" s="13" t="s">
        <v>1647</v>
      </c>
      <c r="D846" s="13" t="s">
        <v>1648</v>
      </c>
      <c r="E846" s="11">
        <v>3</v>
      </c>
    </row>
    <row r="847" spans="1:5" ht="15">
      <c r="A847" s="9" t="s">
        <v>1639</v>
      </c>
      <c r="B847" s="10" t="s">
        <v>677</v>
      </c>
      <c r="C847" s="10" t="s">
        <v>1649</v>
      </c>
      <c r="D847" s="10" t="s">
        <v>1650</v>
      </c>
      <c r="E847" s="11">
        <v>7</v>
      </c>
    </row>
    <row r="848" spans="1:5" ht="15">
      <c r="A848" s="12" t="s">
        <v>1639</v>
      </c>
      <c r="B848" s="13" t="s">
        <v>677</v>
      </c>
      <c r="C848" s="13" t="s">
        <v>1651</v>
      </c>
      <c r="D848" s="13" t="s">
        <v>1652</v>
      </c>
      <c r="E848" s="11">
        <v>7</v>
      </c>
    </row>
    <row r="849" spans="1:5" ht="15">
      <c r="A849" s="9" t="s">
        <v>1639</v>
      </c>
      <c r="B849" s="10" t="s">
        <v>677</v>
      </c>
      <c r="C849" s="10" t="s">
        <v>1653</v>
      </c>
      <c r="D849" s="10" t="s">
        <v>1654</v>
      </c>
      <c r="E849" s="11">
        <v>6</v>
      </c>
    </row>
    <row r="850" spans="1:5" ht="15">
      <c r="A850" s="12" t="s">
        <v>1639</v>
      </c>
      <c r="B850" s="13" t="s">
        <v>677</v>
      </c>
      <c r="C850" s="13" t="s">
        <v>1655</v>
      </c>
      <c r="D850" s="13" t="s">
        <v>1656</v>
      </c>
      <c r="E850" s="11">
        <v>6</v>
      </c>
    </row>
    <row r="851" spans="1:5" ht="15">
      <c r="A851" s="9" t="s">
        <v>1639</v>
      </c>
      <c r="B851" s="10" t="s">
        <v>677</v>
      </c>
      <c r="C851" s="10" t="s">
        <v>1657</v>
      </c>
      <c r="D851" s="10" t="s">
        <v>1658</v>
      </c>
      <c r="E851" s="11">
        <v>7</v>
      </c>
    </row>
    <row r="852" spans="1:5" ht="15">
      <c r="A852" s="12" t="s">
        <v>1639</v>
      </c>
      <c r="B852" s="13" t="s">
        <v>677</v>
      </c>
      <c r="C852" s="13" t="s">
        <v>1659</v>
      </c>
      <c r="D852" s="13" t="s">
        <v>1660</v>
      </c>
      <c r="E852" s="11">
        <v>7</v>
      </c>
    </row>
    <row r="853" spans="1:5" ht="15">
      <c r="A853" s="9" t="s">
        <v>1639</v>
      </c>
      <c r="B853" s="10" t="s">
        <v>677</v>
      </c>
      <c r="C853" s="10" t="s">
        <v>1661</v>
      </c>
      <c r="D853" s="10" t="s">
        <v>1662</v>
      </c>
      <c r="E853" s="11">
        <v>6</v>
      </c>
    </row>
    <row r="854" spans="1:5" ht="15">
      <c r="A854" s="12" t="s">
        <v>1639</v>
      </c>
      <c r="B854" s="13" t="s">
        <v>677</v>
      </c>
      <c r="C854" s="13" t="s">
        <v>1663</v>
      </c>
      <c r="D854" s="13" t="s">
        <v>1664</v>
      </c>
      <c r="E854" s="11">
        <v>4</v>
      </c>
    </row>
    <row r="855" spans="1:5" ht="15">
      <c r="A855" s="9" t="s">
        <v>1639</v>
      </c>
      <c r="B855" s="10" t="s">
        <v>677</v>
      </c>
      <c r="C855" s="10" t="s">
        <v>1665</v>
      </c>
      <c r="D855" s="10" t="s">
        <v>1666</v>
      </c>
      <c r="E855" s="11">
        <v>6</v>
      </c>
    </row>
    <row r="856" spans="1:5" ht="15">
      <c r="A856" s="12" t="s">
        <v>1667</v>
      </c>
      <c r="B856" s="13" t="s">
        <v>1668</v>
      </c>
      <c r="C856" s="13" t="s">
        <v>1669</v>
      </c>
      <c r="D856" s="13" t="s">
        <v>1670</v>
      </c>
      <c r="E856" s="11">
        <v>1</v>
      </c>
    </row>
    <row r="857" spans="1:5" ht="15">
      <c r="A857" s="9" t="s">
        <v>1667</v>
      </c>
      <c r="B857" s="10" t="s">
        <v>1668</v>
      </c>
      <c r="C857" s="10" t="s">
        <v>1671</v>
      </c>
      <c r="D857" s="10" t="s">
        <v>1672</v>
      </c>
      <c r="E857" s="11">
        <v>7</v>
      </c>
    </row>
    <row r="858" spans="1:5" ht="15">
      <c r="A858" s="12" t="s">
        <v>1667</v>
      </c>
      <c r="B858" s="13" t="s">
        <v>1668</v>
      </c>
      <c r="C858" s="13" t="s">
        <v>1673</v>
      </c>
      <c r="D858" s="13" t="s">
        <v>697</v>
      </c>
      <c r="E858" s="11">
        <v>7</v>
      </c>
    </row>
    <row r="859" spans="1:5" ht="15">
      <c r="A859" s="9" t="s">
        <v>1667</v>
      </c>
      <c r="B859" s="10" t="s">
        <v>1668</v>
      </c>
      <c r="C859" s="10" t="s">
        <v>1674</v>
      </c>
      <c r="D859" s="10" t="s">
        <v>1675</v>
      </c>
      <c r="E859" s="11">
        <v>5</v>
      </c>
    </row>
    <row r="860" spans="1:5" ht="15">
      <c r="A860" s="12" t="s">
        <v>1667</v>
      </c>
      <c r="B860" s="13" t="s">
        <v>1668</v>
      </c>
      <c r="C860" s="13" t="s">
        <v>1676</v>
      </c>
      <c r="D860" s="13" t="s">
        <v>35</v>
      </c>
      <c r="E860" s="11">
        <v>5</v>
      </c>
    </row>
    <row r="861" spans="1:5" ht="15">
      <c r="A861" s="9" t="s">
        <v>1667</v>
      </c>
      <c r="B861" s="10" t="s">
        <v>1668</v>
      </c>
      <c r="C861" s="10" t="s">
        <v>1677</v>
      </c>
      <c r="D861" s="10" t="s">
        <v>1678</v>
      </c>
      <c r="E861" s="11">
        <v>6</v>
      </c>
    </row>
    <row r="862" spans="1:5" ht="15">
      <c r="A862" s="12" t="s">
        <v>1667</v>
      </c>
      <c r="B862" s="13" t="s">
        <v>1668</v>
      </c>
      <c r="C862" s="13" t="s">
        <v>1679</v>
      </c>
      <c r="D862" s="13" t="s">
        <v>1680</v>
      </c>
      <c r="E862" s="11">
        <v>1</v>
      </c>
    </row>
    <row r="863" spans="1:5" ht="15">
      <c r="A863" s="9" t="s">
        <v>1667</v>
      </c>
      <c r="B863" s="10" t="s">
        <v>1668</v>
      </c>
      <c r="C863" s="10" t="s">
        <v>1681</v>
      </c>
      <c r="D863" s="10" t="s">
        <v>43</v>
      </c>
      <c r="E863" s="11">
        <v>7</v>
      </c>
    </row>
    <row r="864" spans="1:5" ht="15">
      <c r="A864" s="12" t="s">
        <v>1667</v>
      </c>
      <c r="B864" s="13" t="s">
        <v>1668</v>
      </c>
      <c r="C864" s="13" t="s">
        <v>1682</v>
      </c>
      <c r="D864" s="13" t="s">
        <v>302</v>
      </c>
      <c r="E864" s="11">
        <v>7</v>
      </c>
    </row>
    <row r="865" spans="1:5" ht="15">
      <c r="A865" s="9" t="s">
        <v>1667</v>
      </c>
      <c r="B865" s="10" t="s">
        <v>1668</v>
      </c>
      <c r="C865" s="10" t="s">
        <v>1683</v>
      </c>
      <c r="D865" s="10" t="s">
        <v>930</v>
      </c>
      <c r="E865" s="11">
        <v>7</v>
      </c>
    </row>
    <row r="866" spans="1:5" ht="15">
      <c r="A866" s="12" t="s">
        <v>1667</v>
      </c>
      <c r="B866" s="13" t="s">
        <v>1668</v>
      </c>
      <c r="C866" s="13" t="s">
        <v>1684</v>
      </c>
      <c r="D866" s="13" t="s">
        <v>1685</v>
      </c>
      <c r="E866" s="11">
        <v>7</v>
      </c>
    </row>
    <row r="867" spans="1:5" ht="15">
      <c r="A867" s="9" t="s">
        <v>1667</v>
      </c>
      <c r="B867" s="10" t="s">
        <v>1668</v>
      </c>
      <c r="C867" s="10" t="s">
        <v>1686</v>
      </c>
      <c r="D867" s="10" t="s">
        <v>1687</v>
      </c>
      <c r="E867" s="11">
        <v>7</v>
      </c>
    </row>
    <row r="868" spans="1:5" ht="15">
      <c r="A868" s="12" t="s">
        <v>1667</v>
      </c>
      <c r="B868" s="13" t="s">
        <v>1668</v>
      </c>
      <c r="C868" s="13" t="s">
        <v>1688</v>
      </c>
      <c r="D868" s="13" t="s">
        <v>1689</v>
      </c>
      <c r="E868" s="11">
        <v>7</v>
      </c>
    </row>
    <row r="869" spans="1:5" ht="15">
      <c r="A869" s="9" t="s">
        <v>1667</v>
      </c>
      <c r="B869" s="10" t="s">
        <v>1668</v>
      </c>
      <c r="C869" s="10" t="s">
        <v>1690</v>
      </c>
      <c r="D869" s="10" t="s">
        <v>1691</v>
      </c>
      <c r="E869" s="11">
        <v>7</v>
      </c>
    </row>
    <row r="870" spans="1:5" ht="15">
      <c r="A870" s="12" t="s">
        <v>1667</v>
      </c>
      <c r="B870" s="13" t="s">
        <v>1668</v>
      </c>
      <c r="C870" s="13" t="s">
        <v>1692</v>
      </c>
      <c r="D870" s="13" t="s">
        <v>1693</v>
      </c>
      <c r="E870" s="11">
        <v>6</v>
      </c>
    </row>
    <row r="871" spans="1:5" ht="15">
      <c r="A871" s="9" t="s">
        <v>1667</v>
      </c>
      <c r="B871" s="10" t="s">
        <v>1668</v>
      </c>
      <c r="C871" s="10" t="s">
        <v>1694</v>
      </c>
      <c r="D871" s="10" t="s">
        <v>1695</v>
      </c>
      <c r="E871" s="11">
        <v>6</v>
      </c>
    </row>
    <row r="872" spans="1:5" ht="15">
      <c r="A872" s="12" t="s">
        <v>1667</v>
      </c>
      <c r="B872" s="13" t="s">
        <v>1668</v>
      </c>
      <c r="C872" s="13" t="s">
        <v>1696</v>
      </c>
      <c r="D872" s="13" t="s">
        <v>1697</v>
      </c>
      <c r="E872" s="11">
        <v>7</v>
      </c>
    </row>
    <row r="873" spans="1:5" ht="15">
      <c r="A873" s="9" t="s">
        <v>1667</v>
      </c>
      <c r="B873" s="10" t="s">
        <v>1668</v>
      </c>
      <c r="C873" s="10" t="s">
        <v>1698</v>
      </c>
      <c r="D873" s="10" t="s">
        <v>1699</v>
      </c>
      <c r="E873" s="11">
        <v>7</v>
      </c>
    </row>
    <row r="874" spans="1:5" ht="15">
      <c r="A874" s="12" t="s">
        <v>1667</v>
      </c>
      <c r="B874" s="13" t="s">
        <v>1668</v>
      </c>
      <c r="C874" s="13" t="s">
        <v>1700</v>
      </c>
      <c r="D874" s="13" t="s">
        <v>1701</v>
      </c>
      <c r="E874" s="11">
        <v>7</v>
      </c>
    </row>
    <row r="875" spans="1:5" ht="15">
      <c r="A875" s="9" t="s">
        <v>1667</v>
      </c>
      <c r="B875" s="10" t="s">
        <v>1668</v>
      </c>
      <c r="C875" s="10" t="s">
        <v>1702</v>
      </c>
      <c r="D875" s="10" t="s">
        <v>1703</v>
      </c>
      <c r="E875" s="11">
        <v>5</v>
      </c>
    </row>
    <row r="876" spans="1:5" ht="15">
      <c r="A876" s="12" t="s">
        <v>1667</v>
      </c>
      <c r="B876" s="13" t="s">
        <v>1668</v>
      </c>
      <c r="C876" s="13" t="s">
        <v>1704</v>
      </c>
      <c r="D876" s="13" t="s">
        <v>79</v>
      </c>
      <c r="E876" s="11">
        <v>7</v>
      </c>
    </row>
    <row r="877" spans="1:5" ht="15">
      <c r="A877" s="9" t="s">
        <v>1667</v>
      </c>
      <c r="B877" s="10" t="s">
        <v>1668</v>
      </c>
      <c r="C877" s="10" t="s">
        <v>1705</v>
      </c>
      <c r="D877" s="10" t="s">
        <v>1706</v>
      </c>
      <c r="E877" s="11">
        <v>7</v>
      </c>
    </row>
    <row r="878" spans="1:5" ht="15">
      <c r="A878" s="12" t="s">
        <v>1667</v>
      </c>
      <c r="B878" s="13" t="s">
        <v>1668</v>
      </c>
      <c r="C878" s="13" t="s">
        <v>1707</v>
      </c>
      <c r="D878" s="13" t="s">
        <v>1708</v>
      </c>
      <c r="E878" s="11">
        <v>7</v>
      </c>
    </row>
    <row r="879" spans="1:5" ht="15">
      <c r="A879" s="9" t="s">
        <v>1667</v>
      </c>
      <c r="B879" s="10" t="s">
        <v>1668</v>
      </c>
      <c r="C879" s="10" t="s">
        <v>1709</v>
      </c>
      <c r="D879" s="10" t="s">
        <v>1710</v>
      </c>
      <c r="E879" s="11">
        <v>7</v>
      </c>
    </row>
    <row r="880" spans="1:5" ht="15">
      <c r="A880" s="12" t="s">
        <v>1667</v>
      </c>
      <c r="B880" s="13" t="s">
        <v>1668</v>
      </c>
      <c r="C880" s="13" t="s">
        <v>1711</v>
      </c>
      <c r="D880" s="13" t="s">
        <v>1712</v>
      </c>
      <c r="E880" s="11">
        <v>6</v>
      </c>
    </row>
    <row r="881" spans="1:5" ht="15">
      <c r="A881" s="9" t="s">
        <v>1667</v>
      </c>
      <c r="B881" s="10" t="s">
        <v>1668</v>
      </c>
      <c r="C881" s="10" t="s">
        <v>1713</v>
      </c>
      <c r="D881" s="10" t="s">
        <v>1714</v>
      </c>
      <c r="E881" s="11">
        <v>6</v>
      </c>
    </row>
    <row r="882" spans="1:5" ht="15">
      <c r="A882" s="12" t="s">
        <v>1667</v>
      </c>
      <c r="B882" s="13" t="s">
        <v>1668</v>
      </c>
      <c r="C882" s="13" t="s">
        <v>1715</v>
      </c>
      <c r="D882" s="13" t="s">
        <v>1716</v>
      </c>
      <c r="E882" s="11">
        <v>7</v>
      </c>
    </row>
    <row r="883" spans="1:5" ht="15">
      <c r="A883" s="9" t="s">
        <v>1667</v>
      </c>
      <c r="B883" s="10" t="s">
        <v>1668</v>
      </c>
      <c r="C883" s="10" t="s">
        <v>1717</v>
      </c>
      <c r="D883" s="10" t="s">
        <v>332</v>
      </c>
      <c r="E883" s="11">
        <v>7</v>
      </c>
    </row>
    <row r="884" spans="1:5" ht="15">
      <c r="A884" s="12" t="s">
        <v>1667</v>
      </c>
      <c r="B884" s="13" t="s">
        <v>1668</v>
      </c>
      <c r="C884" s="13" t="s">
        <v>1718</v>
      </c>
      <c r="D884" s="13" t="s">
        <v>1719</v>
      </c>
      <c r="E884" s="11">
        <v>6</v>
      </c>
    </row>
    <row r="885" spans="1:5" ht="15">
      <c r="A885" s="9" t="s">
        <v>1667</v>
      </c>
      <c r="B885" s="10" t="s">
        <v>1668</v>
      </c>
      <c r="C885" s="10" t="s">
        <v>1720</v>
      </c>
      <c r="D885" s="10" t="s">
        <v>1721</v>
      </c>
      <c r="E885" s="11">
        <v>7</v>
      </c>
    </row>
    <row r="886" spans="1:5" ht="15">
      <c r="A886" s="12" t="s">
        <v>1667</v>
      </c>
      <c r="B886" s="13" t="s">
        <v>1668</v>
      </c>
      <c r="C886" s="13" t="s">
        <v>1722</v>
      </c>
      <c r="D886" s="13" t="s">
        <v>1723</v>
      </c>
      <c r="E886" s="11">
        <v>7</v>
      </c>
    </row>
    <row r="887" spans="1:5" ht="15">
      <c r="A887" s="9" t="s">
        <v>1667</v>
      </c>
      <c r="B887" s="10" t="s">
        <v>1668</v>
      </c>
      <c r="C887" s="10" t="s">
        <v>1724</v>
      </c>
      <c r="D887" s="10" t="s">
        <v>1725</v>
      </c>
      <c r="E887" s="11">
        <v>7</v>
      </c>
    </row>
    <row r="888" spans="1:5" ht="15">
      <c r="A888" s="12" t="s">
        <v>1667</v>
      </c>
      <c r="B888" s="13" t="s">
        <v>1668</v>
      </c>
      <c r="C888" s="13" t="s">
        <v>1726</v>
      </c>
      <c r="D888" s="13" t="s">
        <v>1727</v>
      </c>
      <c r="E888" s="11">
        <v>2</v>
      </c>
    </row>
    <row r="889" spans="1:5" ht="15">
      <c r="A889" s="9" t="s">
        <v>1667</v>
      </c>
      <c r="B889" s="10" t="s">
        <v>1668</v>
      </c>
      <c r="C889" s="10" t="s">
        <v>1728</v>
      </c>
      <c r="D889" s="10" t="s">
        <v>1729</v>
      </c>
      <c r="E889" s="11">
        <v>7</v>
      </c>
    </row>
    <row r="890" spans="1:5" ht="15">
      <c r="A890" s="12" t="s">
        <v>1667</v>
      </c>
      <c r="B890" s="13" t="s">
        <v>1668</v>
      </c>
      <c r="C890" s="13" t="s">
        <v>1730</v>
      </c>
      <c r="D890" s="13" t="s">
        <v>1731</v>
      </c>
      <c r="E890" s="11">
        <v>7</v>
      </c>
    </row>
    <row r="891" spans="1:5" ht="15">
      <c r="A891" s="9" t="s">
        <v>1667</v>
      </c>
      <c r="B891" s="10" t="s">
        <v>1668</v>
      </c>
      <c r="C891" s="10" t="s">
        <v>1732</v>
      </c>
      <c r="D891" s="10" t="s">
        <v>1733</v>
      </c>
      <c r="E891" s="11">
        <v>3</v>
      </c>
    </row>
    <row r="892" spans="1:5" ht="15">
      <c r="A892" s="12" t="s">
        <v>1667</v>
      </c>
      <c r="B892" s="13" t="s">
        <v>1668</v>
      </c>
      <c r="C892" s="13" t="s">
        <v>1734</v>
      </c>
      <c r="D892" s="13" t="s">
        <v>1735</v>
      </c>
      <c r="E892" s="11">
        <v>7</v>
      </c>
    </row>
    <row r="893" spans="1:5" ht="15">
      <c r="A893" s="9" t="s">
        <v>1667</v>
      </c>
      <c r="B893" s="10" t="s">
        <v>1668</v>
      </c>
      <c r="C893" s="10" t="s">
        <v>1736</v>
      </c>
      <c r="D893" s="10" t="s">
        <v>109</v>
      </c>
      <c r="E893" s="11">
        <v>7</v>
      </c>
    </row>
    <row r="894" spans="1:5" ht="15">
      <c r="A894" s="12" t="s">
        <v>1667</v>
      </c>
      <c r="B894" s="13" t="s">
        <v>1668</v>
      </c>
      <c r="C894" s="13" t="s">
        <v>1737</v>
      </c>
      <c r="D894" s="13" t="s">
        <v>1738</v>
      </c>
      <c r="E894" s="11">
        <v>7</v>
      </c>
    </row>
    <row r="895" spans="1:5" ht="15">
      <c r="A895" s="9" t="s">
        <v>1667</v>
      </c>
      <c r="B895" s="10" t="s">
        <v>1668</v>
      </c>
      <c r="C895" s="10" t="s">
        <v>1739</v>
      </c>
      <c r="D895" s="10" t="s">
        <v>1740</v>
      </c>
      <c r="E895" s="11">
        <v>7</v>
      </c>
    </row>
    <row r="896" spans="1:5" ht="15">
      <c r="A896" s="12" t="s">
        <v>1667</v>
      </c>
      <c r="B896" s="13" t="s">
        <v>1668</v>
      </c>
      <c r="C896" s="13" t="s">
        <v>1741</v>
      </c>
      <c r="D896" s="13" t="s">
        <v>1742</v>
      </c>
      <c r="E896" s="11">
        <v>7</v>
      </c>
    </row>
    <row r="897" spans="1:5" ht="15">
      <c r="A897" s="9" t="s">
        <v>1667</v>
      </c>
      <c r="B897" s="10" t="s">
        <v>1668</v>
      </c>
      <c r="C897" s="10" t="s">
        <v>1743</v>
      </c>
      <c r="D897" s="10" t="s">
        <v>1744</v>
      </c>
      <c r="E897" s="11">
        <v>7</v>
      </c>
    </row>
    <row r="898" spans="1:5" ht="15">
      <c r="A898" s="12" t="s">
        <v>1667</v>
      </c>
      <c r="B898" s="13" t="s">
        <v>1668</v>
      </c>
      <c r="C898" s="13" t="s">
        <v>1745</v>
      </c>
      <c r="D898" s="13" t="s">
        <v>1746</v>
      </c>
      <c r="E898" s="11">
        <v>7</v>
      </c>
    </row>
    <row r="899" spans="1:5" ht="15">
      <c r="A899" s="9" t="s">
        <v>1667</v>
      </c>
      <c r="B899" s="10" t="s">
        <v>1668</v>
      </c>
      <c r="C899" s="10" t="s">
        <v>1747</v>
      </c>
      <c r="D899" s="10" t="s">
        <v>1748</v>
      </c>
      <c r="E899" s="11">
        <v>7</v>
      </c>
    </row>
    <row r="900" spans="1:5" ht="15">
      <c r="A900" s="12" t="s">
        <v>1667</v>
      </c>
      <c r="B900" s="13" t="s">
        <v>1668</v>
      </c>
      <c r="C900" s="13" t="s">
        <v>1749</v>
      </c>
      <c r="D900" s="13" t="s">
        <v>1750</v>
      </c>
      <c r="E900" s="11">
        <v>7</v>
      </c>
    </row>
    <row r="901" spans="1:5" ht="15">
      <c r="A901" s="9" t="s">
        <v>1667</v>
      </c>
      <c r="B901" s="10" t="s">
        <v>1668</v>
      </c>
      <c r="C901" s="10" t="s">
        <v>1751</v>
      </c>
      <c r="D901" s="10" t="s">
        <v>1752</v>
      </c>
      <c r="E901" s="11">
        <v>6</v>
      </c>
    </row>
    <row r="902" spans="1:5" ht="15">
      <c r="A902" s="12" t="s">
        <v>1667</v>
      </c>
      <c r="B902" s="13" t="s">
        <v>1668</v>
      </c>
      <c r="C902" s="13" t="s">
        <v>1753</v>
      </c>
      <c r="D902" s="13" t="s">
        <v>847</v>
      </c>
      <c r="E902" s="11">
        <v>7</v>
      </c>
    </row>
    <row r="903" spans="1:5" ht="15">
      <c r="A903" s="9" t="s">
        <v>1667</v>
      </c>
      <c r="B903" s="10" t="s">
        <v>1668</v>
      </c>
      <c r="C903" s="10" t="s">
        <v>1754</v>
      </c>
      <c r="D903" s="10" t="s">
        <v>1755</v>
      </c>
      <c r="E903" s="11">
        <v>4</v>
      </c>
    </row>
    <row r="904" spans="1:5" ht="15">
      <c r="A904" s="12" t="s">
        <v>1667</v>
      </c>
      <c r="B904" s="13" t="s">
        <v>1668</v>
      </c>
      <c r="C904" s="13" t="s">
        <v>1756</v>
      </c>
      <c r="D904" s="13" t="s">
        <v>1757</v>
      </c>
      <c r="E904" s="11">
        <v>6</v>
      </c>
    </row>
    <row r="905" spans="1:5" ht="15">
      <c r="A905" s="9" t="s">
        <v>1667</v>
      </c>
      <c r="B905" s="10" t="s">
        <v>1668</v>
      </c>
      <c r="C905" s="10" t="s">
        <v>1758</v>
      </c>
      <c r="D905" s="10" t="s">
        <v>1759</v>
      </c>
      <c r="E905" s="11">
        <v>7</v>
      </c>
    </row>
    <row r="906" spans="1:5" ht="15">
      <c r="A906" s="12" t="s">
        <v>1667</v>
      </c>
      <c r="B906" s="13" t="s">
        <v>1668</v>
      </c>
      <c r="C906" s="13" t="s">
        <v>1760</v>
      </c>
      <c r="D906" s="13" t="s">
        <v>1761</v>
      </c>
      <c r="E906" s="11">
        <v>6</v>
      </c>
    </row>
    <row r="907" spans="1:5" ht="15">
      <c r="A907" s="9" t="s">
        <v>1667</v>
      </c>
      <c r="B907" s="10" t="s">
        <v>1668</v>
      </c>
      <c r="C907" s="10" t="s">
        <v>1762</v>
      </c>
      <c r="D907" s="10" t="s">
        <v>1763</v>
      </c>
      <c r="E907" s="11">
        <v>7</v>
      </c>
    </row>
    <row r="908" spans="1:5" ht="15">
      <c r="A908" s="12" t="s">
        <v>1667</v>
      </c>
      <c r="B908" s="13" t="s">
        <v>1668</v>
      </c>
      <c r="C908" s="13" t="s">
        <v>1764</v>
      </c>
      <c r="D908" s="13" t="s">
        <v>1765</v>
      </c>
      <c r="E908" s="11">
        <v>7</v>
      </c>
    </row>
    <row r="909" spans="1:5" ht="15">
      <c r="A909" s="9" t="s">
        <v>1667</v>
      </c>
      <c r="B909" s="10" t="s">
        <v>1668</v>
      </c>
      <c r="C909" s="10" t="s">
        <v>1766</v>
      </c>
      <c r="D909" s="10" t="s">
        <v>1767</v>
      </c>
      <c r="E909" s="11">
        <v>7</v>
      </c>
    </row>
    <row r="910" spans="1:5" ht="15">
      <c r="A910" s="12" t="s">
        <v>1667</v>
      </c>
      <c r="B910" s="13" t="s">
        <v>1668</v>
      </c>
      <c r="C910" s="13" t="s">
        <v>1768</v>
      </c>
      <c r="D910" s="13" t="s">
        <v>1769</v>
      </c>
      <c r="E910" s="11">
        <v>7</v>
      </c>
    </row>
    <row r="911" spans="1:5" ht="15">
      <c r="A911" s="9" t="s">
        <v>1667</v>
      </c>
      <c r="B911" s="10" t="s">
        <v>1668</v>
      </c>
      <c r="C911" s="10" t="s">
        <v>1770</v>
      </c>
      <c r="D911" s="10" t="s">
        <v>1771</v>
      </c>
      <c r="E911" s="11">
        <v>7</v>
      </c>
    </row>
    <row r="912" spans="1:5" ht="15">
      <c r="A912" s="12" t="s">
        <v>1667</v>
      </c>
      <c r="B912" s="13" t="s">
        <v>1668</v>
      </c>
      <c r="C912" s="13" t="s">
        <v>1772</v>
      </c>
      <c r="D912" s="13" t="s">
        <v>1773</v>
      </c>
      <c r="E912" s="11">
        <v>7</v>
      </c>
    </row>
    <row r="913" spans="1:5" ht="15">
      <c r="A913" s="9" t="s">
        <v>1667</v>
      </c>
      <c r="B913" s="10" t="s">
        <v>1668</v>
      </c>
      <c r="C913" s="10" t="s">
        <v>1774</v>
      </c>
      <c r="D913" s="10" t="s">
        <v>1775</v>
      </c>
      <c r="E913" s="11">
        <v>7</v>
      </c>
    </row>
    <row r="914" spans="1:5" ht="15">
      <c r="A914" s="12" t="s">
        <v>1667</v>
      </c>
      <c r="B914" s="13" t="s">
        <v>1668</v>
      </c>
      <c r="C914" s="13" t="s">
        <v>1776</v>
      </c>
      <c r="D914" s="13" t="s">
        <v>1777</v>
      </c>
      <c r="E914" s="11">
        <v>7</v>
      </c>
    </row>
    <row r="915" spans="1:5" ht="15">
      <c r="A915" s="9" t="s">
        <v>1667</v>
      </c>
      <c r="B915" s="10" t="s">
        <v>1668</v>
      </c>
      <c r="C915" s="10" t="s">
        <v>1778</v>
      </c>
      <c r="D915" s="10" t="s">
        <v>1779</v>
      </c>
      <c r="E915" s="11">
        <v>7</v>
      </c>
    </row>
    <row r="916" spans="1:5" ht="15">
      <c r="A916" s="12" t="s">
        <v>1667</v>
      </c>
      <c r="B916" s="13" t="s">
        <v>1668</v>
      </c>
      <c r="C916" s="13" t="s">
        <v>1780</v>
      </c>
      <c r="D916" s="13" t="s">
        <v>1781</v>
      </c>
      <c r="E916" s="11">
        <v>3</v>
      </c>
    </row>
    <row r="917" spans="1:5" ht="15">
      <c r="A917" s="9" t="s">
        <v>1667</v>
      </c>
      <c r="B917" s="10" t="s">
        <v>1668</v>
      </c>
      <c r="C917" s="10" t="s">
        <v>1782</v>
      </c>
      <c r="D917" s="10" t="s">
        <v>1783</v>
      </c>
      <c r="E917" s="11">
        <v>7</v>
      </c>
    </row>
    <row r="918" spans="1:5" ht="15">
      <c r="A918" s="12" t="s">
        <v>1667</v>
      </c>
      <c r="B918" s="13" t="s">
        <v>1668</v>
      </c>
      <c r="C918" s="13" t="s">
        <v>1784</v>
      </c>
      <c r="D918" s="13" t="s">
        <v>1785</v>
      </c>
      <c r="E918" s="11">
        <v>6</v>
      </c>
    </row>
    <row r="919" spans="1:5" ht="15">
      <c r="A919" s="9" t="s">
        <v>1667</v>
      </c>
      <c r="B919" s="10" t="s">
        <v>1668</v>
      </c>
      <c r="C919" s="10" t="s">
        <v>1786</v>
      </c>
      <c r="D919" s="10" t="s">
        <v>1787</v>
      </c>
      <c r="E919" s="11">
        <v>7</v>
      </c>
    </row>
    <row r="920" spans="1:5" ht="15">
      <c r="A920" s="12" t="s">
        <v>1667</v>
      </c>
      <c r="B920" s="13" t="s">
        <v>1668</v>
      </c>
      <c r="C920" s="13" t="s">
        <v>1788</v>
      </c>
      <c r="D920" s="13" t="s">
        <v>1789</v>
      </c>
      <c r="E920" s="11">
        <v>3</v>
      </c>
    </row>
    <row r="921" spans="1:5" ht="15">
      <c r="A921" s="9" t="s">
        <v>1667</v>
      </c>
      <c r="B921" s="10" t="s">
        <v>1668</v>
      </c>
      <c r="C921" s="10" t="s">
        <v>1790</v>
      </c>
      <c r="D921" s="10" t="s">
        <v>170</v>
      </c>
      <c r="E921" s="11">
        <v>5</v>
      </c>
    </row>
    <row r="922" spans="1:5" ht="15">
      <c r="A922" s="12" t="s">
        <v>1667</v>
      </c>
      <c r="B922" s="13" t="s">
        <v>1668</v>
      </c>
      <c r="C922" s="13" t="s">
        <v>1791</v>
      </c>
      <c r="D922" s="13" t="s">
        <v>1792</v>
      </c>
      <c r="E922" s="11">
        <v>3</v>
      </c>
    </row>
    <row r="923" spans="1:5" ht="15">
      <c r="A923" s="9" t="s">
        <v>1667</v>
      </c>
      <c r="B923" s="10" t="s">
        <v>1668</v>
      </c>
      <c r="C923" s="10" t="s">
        <v>1793</v>
      </c>
      <c r="D923" s="10" t="s">
        <v>1794</v>
      </c>
      <c r="E923" s="11">
        <v>7</v>
      </c>
    </row>
    <row r="924" spans="1:5" ht="15">
      <c r="A924" s="12" t="s">
        <v>1667</v>
      </c>
      <c r="B924" s="13" t="s">
        <v>1668</v>
      </c>
      <c r="C924" s="13" t="s">
        <v>1795</v>
      </c>
      <c r="D924" s="13" t="s">
        <v>1796</v>
      </c>
      <c r="E924" s="11">
        <v>7</v>
      </c>
    </row>
    <row r="925" spans="1:5" ht="15">
      <c r="A925" s="9" t="s">
        <v>1667</v>
      </c>
      <c r="B925" s="10" t="s">
        <v>1668</v>
      </c>
      <c r="C925" s="10" t="s">
        <v>1797</v>
      </c>
      <c r="D925" s="10" t="s">
        <v>1798</v>
      </c>
      <c r="E925" s="11">
        <v>4</v>
      </c>
    </row>
    <row r="926" spans="1:5" ht="15">
      <c r="A926" s="12" t="s">
        <v>1667</v>
      </c>
      <c r="B926" s="13" t="s">
        <v>1668</v>
      </c>
      <c r="C926" s="13" t="s">
        <v>1799</v>
      </c>
      <c r="D926" s="13" t="s">
        <v>1800</v>
      </c>
      <c r="E926" s="11">
        <v>7</v>
      </c>
    </row>
    <row r="927" spans="1:5" ht="15">
      <c r="A927" s="9" t="s">
        <v>1667</v>
      </c>
      <c r="B927" s="10" t="s">
        <v>1668</v>
      </c>
      <c r="C927" s="10" t="s">
        <v>1801</v>
      </c>
      <c r="D927" s="10" t="s">
        <v>1802</v>
      </c>
      <c r="E927" s="11">
        <v>7</v>
      </c>
    </row>
    <row r="928" spans="1:5" ht="15">
      <c r="A928" s="12" t="s">
        <v>1667</v>
      </c>
      <c r="B928" s="13" t="s">
        <v>1668</v>
      </c>
      <c r="C928" s="13" t="s">
        <v>1803</v>
      </c>
      <c r="D928" s="13" t="s">
        <v>1804</v>
      </c>
      <c r="E928" s="11">
        <v>7</v>
      </c>
    </row>
    <row r="929" spans="1:5" ht="15">
      <c r="A929" s="9" t="s">
        <v>1667</v>
      </c>
      <c r="B929" s="10" t="s">
        <v>1668</v>
      </c>
      <c r="C929" s="10" t="s">
        <v>1805</v>
      </c>
      <c r="D929" s="10" t="s">
        <v>1806</v>
      </c>
      <c r="E929" s="11">
        <v>4</v>
      </c>
    </row>
    <row r="930" spans="1:5" ht="15">
      <c r="A930" s="12" t="s">
        <v>1667</v>
      </c>
      <c r="B930" s="13" t="s">
        <v>1668</v>
      </c>
      <c r="C930" s="13" t="s">
        <v>1807</v>
      </c>
      <c r="D930" s="13" t="s">
        <v>202</v>
      </c>
      <c r="E930" s="11">
        <v>7</v>
      </c>
    </row>
    <row r="931" spans="1:5" ht="15">
      <c r="A931" s="9" t="s">
        <v>1667</v>
      </c>
      <c r="B931" s="10" t="s">
        <v>1668</v>
      </c>
      <c r="C931" s="10" t="s">
        <v>1808</v>
      </c>
      <c r="D931" s="10" t="s">
        <v>1809</v>
      </c>
      <c r="E931" s="11">
        <v>7</v>
      </c>
    </row>
    <row r="932" spans="1:5" ht="15">
      <c r="A932" s="12" t="s">
        <v>1667</v>
      </c>
      <c r="B932" s="13" t="s">
        <v>1668</v>
      </c>
      <c r="C932" s="13" t="s">
        <v>1810</v>
      </c>
      <c r="D932" s="13" t="s">
        <v>1811</v>
      </c>
      <c r="E932" s="11">
        <v>7</v>
      </c>
    </row>
    <row r="933" spans="1:5" ht="15">
      <c r="A933" s="9" t="s">
        <v>1667</v>
      </c>
      <c r="B933" s="10" t="s">
        <v>1668</v>
      </c>
      <c r="C933" s="10" t="s">
        <v>1812</v>
      </c>
      <c r="D933" s="10" t="s">
        <v>1813</v>
      </c>
      <c r="E933" s="11">
        <v>5</v>
      </c>
    </row>
    <row r="934" spans="1:5" ht="15">
      <c r="A934" s="12" t="s">
        <v>1667</v>
      </c>
      <c r="B934" s="13" t="s">
        <v>1668</v>
      </c>
      <c r="C934" s="13" t="s">
        <v>1814</v>
      </c>
      <c r="D934" s="13" t="s">
        <v>1815</v>
      </c>
      <c r="E934" s="11">
        <v>6</v>
      </c>
    </row>
    <row r="935" spans="1:5" ht="15">
      <c r="A935" s="9" t="s">
        <v>1667</v>
      </c>
      <c r="B935" s="10" t="s">
        <v>1668</v>
      </c>
      <c r="C935" s="10" t="s">
        <v>1816</v>
      </c>
      <c r="D935" s="10" t="s">
        <v>793</v>
      </c>
      <c r="E935" s="11">
        <v>7</v>
      </c>
    </row>
    <row r="936" spans="1:5" ht="15">
      <c r="A936" s="12" t="s">
        <v>1667</v>
      </c>
      <c r="B936" s="13" t="s">
        <v>1668</v>
      </c>
      <c r="C936" s="13" t="s">
        <v>1817</v>
      </c>
      <c r="D936" s="13" t="s">
        <v>1818</v>
      </c>
      <c r="E936" s="11">
        <v>7</v>
      </c>
    </row>
    <row r="937" spans="1:5" ht="15">
      <c r="A937" s="9" t="s">
        <v>1667</v>
      </c>
      <c r="B937" s="10" t="s">
        <v>1668</v>
      </c>
      <c r="C937" s="10" t="s">
        <v>1819</v>
      </c>
      <c r="D937" s="10" t="s">
        <v>1820</v>
      </c>
      <c r="E937" s="11">
        <v>7</v>
      </c>
    </row>
    <row r="938" spans="1:5" ht="15">
      <c r="A938" s="12" t="s">
        <v>1667</v>
      </c>
      <c r="B938" s="13" t="s">
        <v>1668</v>
      </c>
      <c r="C938" s="13" t="s">
        <v>1821</v>
      </c>
      <c r="D938" s="13" t="s">
        <v>1822</v>
      </c>
      <c r="E938" s="11">
        <v>7</v>
      </c>
    </row>
    <row r="939" spans="1:5" ht="15">
      <c r="A939" s="9" t="s">
        <v>1667</v>
      </c>
      <c r="B939" s="10" t="s">
        <v>1668</v>
      </c>
      <c r="C939" s="10" t="s">
        <v>1823</v>
      </c>
      <c r="D939" s="10" t="s">
        <v>1824</v>
      </c>
      <c r="E939" s="11">
        <v>6</v>
      </c>
    </row>
    <row r="940" spans="1:5" ht="15">
      <c r="A940" s="12" t="s">
        <v>1667</v>
      </c>
      <c r="B940" s="13" t="s">
        <v>1668</v>
      </c>
      <c r="C940" s="13" t="s">
        <v>1825</v>
      </c>
      <c r="D940" s="13" t="s">
        <v>1826</v>
      </c>
      <c r="E940" s="11">
        <v>7</v>
      </c>
    </row>
    <row r="941" spans="1:5" ht="15">
      <c r="A941" s="9" t="s">
        <v>1667</v>
      </c>
      <c r="B941" s="10" t="s">
        <v>1668</v>
      </c>
      <c r="C941" s="10" t="s">
        <v>1827</v>
      </c>
      <c r="D941" s="10" t="s">
        <v>390</v>
      </c>
      <c r="E941" s="11">
        <v>6</v>
      </c>
    </row>
    <row r="942" spans="1:5" ht="15">
      <c r="A942" s="12" t="s">
        <v>1667</v>
      </c>
      <c r="B942" s="13" t="s">
        <v>1668</v>
      </c>
      <c r="C942" s="13" t="s">
        <v>1828</v>
      </c>
      <c r="D942" s="13" t="s">
        <v>1829</v>
      </c>
      <c r="E942" s="11">
        <v>7</v>
      </c>
    </row>
    <row r="943" spans="1:5" ht="15">
      <c r="A943" s="9" t="s">
        <v>1830</v>
      </c>
      <c r="B943" s="10" t="s">
        <v>793</v>
      </c>
      <c r="C943" s="10" t="s">
        <v>1831</v>
      </c>
      <c r="D943" s="10" t="s">
        <v>1832</v>
      </c>
      <c r="E943" s="11">
        <v>3</v>
      </c>
    </row>
    <row r="944" spans="1:5" ht="15">
      <c r="A944" s="12" t="s">
        <v>1830</v>
      </c>
      <c r="B944" s="13" t="s">
        <v>793</v>
      </c>
      <c r="C944" s="13" t="s">
        <v>1833</v>
      </c>
      <c r="D944" s="13" t="s">
        <v>414</v>
      </c>
      <c r="E944" s="11">
        <v>7</v>
      </c>
    </row>
    <row r="945" spans="1:5" ht="15">
      <c r="A945" s="9" t="s">
        <v>1830</v>
      </c>
      <c r="B945" s="10" t="s">
        <v>793</v>
      </c>
      <c r="C945" s="10" t="s">
        <v>1834</v>
      </c>
      <c r="D945" s="10" t="s">
        <v>1835</v>
      </c>
      <c r="E945" s="11">
        <v>7</v>
      </c>
    </row>
    <row r="946" spans="1:5" ht="15">
      <c r="A946" s="12" t="s">
        <v>1830</v>
      </c>
      <c r="B946" s="13" t="s">
        <v>793</v>
      </c>
      <c r="C946" s="13" t="s">
        <v>1836</v>
      </c>
      <c r="D946" s="13" t="s">
        <v>1837</v>
      </c>
      <c r="E946" s="11">
        <v>7</v>
      </c>
    </row>
    <row r="947" spans="1:5" ht="15">
      <c r="A947" s="9" t="s">
        <v>1830</v>
      </c>
      <c r="B947" s="10" t="s">
        <v>793</v>
      </c>
      <c r="C947" s="10" t="s">
        <v>1838</v>
      </c>
      <c r="D947" s="10" t="s">
        <v>1839</v>
      </c>
      <c r="E947" s="11">
        <v>5</v>
      </c>
    </row>
    <row r="948" spans="1:5" ht="15">
      <c r="A948" s="12" t="s">
        <v>1830</v>
      </c>
      <c r="B948" s="13" t="s">
        <v>793</v>
      </c>
      <c r="C948" s="13" t="s">
        <v>1840</v>
      </c>
      <c r="D948" s="13" t="s">
        <v>1841</v>
      </c>
      <c r="E948" s="11">
        <v>7</v>
      </c>
    </row>
    <row r="949" spans="1:5" ht="15">
      <c r="A949" s="9" t="s">
        <v>1830</v>
      </c>
      <c r="B949" s="10" t="s">
        <v>793</v>
      </c>
      <c r="C949" s="10" t="s">
        <v>1842</v>
      </c>
      <c r="D949" s="10" t="s">
        <v>1843</v>
      </c>
      <c r="E949" s="11">
        <v>7</v>
      </c>
    </row>
    <row r="950" spans="1:5" ht="15">
      <c r="A950" s="12" t="s">
        <v>1830</v>
      </c>
      <c r="B950" s="13" t="s">
        <v>793</v>
      </c>
      <c r="C950" s="13" t="s">
        <v>1844</v>
      </c>
      <c r="D950" s="13" t="s">
        <v>1845</v>
      </c>
      <c r="E950" s="11">
        <v>7</v>
      </c>
    </row>
    <row r="951" spans="1:5" ht="15">
      <c r="A951" s="9" t="s">
        <v>1830</v>
      </c>
      <c r="B951" s="10" t="s">
        <v>793</v>
      </c>
      <c r="C951" s="10" t="s">
        <v>1846</v>
      </c>
      <c r="D951" s="10" t="s">
        <v>1847</v>
      </c>
      <c r="E951" s="11">
        <v>6</v>
      </c>
    </row>
    <row r="952" spans="1:5" ht="15">
      <c r="A952" s="12" t="s">
        <v>1830</v>
      </c>
      <c r="B952" s="13" t="s">
        <v>793</v>
      </c>
      <c r="C952" s="13" t="s">
        <v>1848</v>
      </c>
      <c r="D952" s="13" t="s">
        <v>1849</v>
      </c>
      <c r="E952" s="11">
        <v>7</v>
      </c>
    </row>
    <row r="953" spans="1:5" ht="15">
      <c r="A953" s="9" t="s">
        <v>1830</v>
      </c>
      <c r="B953" s="10" t="s">
        <v>793</v>
      </c>
      <c r="C953" s="10" t="s">
        <v>1850</v>
      </c>
      <c r="D953" s="10" t="s">
        <v>132</v>
      </c>
      <c r="E953" s="11">
        <v>7</v>
      </c>
    </row>
    <row r="954" spans="1:5" ht="15">
      <c r="A954" s="12" t="s">
        <v>1830</v>
      </c>
      <c r="B954" s="13" t="s">
        <v>793</v>
      </c>
      <c r="C954" s="13" t="s">
        <v>1851</v>
      </c>
      <c r="D954" s="13" t="s">
        <v>1852</v>
      </c>
      <c r="E954" s="11">
        <v>6</v>
      </c>
    </row>
    <row r="955" spans="1:5" ht="15">
      <c r="A955" s="9" t="s">
        <v>1830</v>
      </c>
      <c r="B955" s="10" t="s">
        <v>793</v>
      </c>
      <c r="C955" s="10" t="s">
        <v>1853</v>
      </c>
      <c r="D955" s="10" t="s">
        <v>1854</v>
      </c>
      <c r="E955" s="11">
        <v>6</v>
      </c>
    </row>
    <row r="956" spans="1:5" ht="15">
      <c r="A956" s="12" t="s">
        <v>1830</v>
      </c>
      <c r="B956" s="13" t="s">
        <v>793</v>
      </c>
      <c r="C956" s="13" t="s">
        <v>1855</v>
      </c>
      <c r="D956" s="13" t="s">
        <v>1856</v>
      </c>
      <c r="E956" s="11">
        <v>7</v>
      </c>
    </row>
    <row r="957" spans="1:5" ht="15">
      <c r="A957" s="9" t="s">
        <v>1830</v>
      </c>
      <c r="B957" s="10" t="s">
        <v>793</v>
      </c>
      <c r="C957" s="10" t="s">
        <v>1857</v>
      </c>
      <c r="D957" s="10" t="s">
        <v>1858</v>
      </c>
      <c r="E957" s="11">
        <v>6</v>
      </c>
    </row>
    <row r="958" spans="1:5" ht="15">
      <c r="A958" s="12" t="s">
        <v>1830</v>
      </c>
      <c r="B958" s="13" t="s">
        <v>793</v>
      </c>
      <c r="C958" s="13" t="s">
        <v>1859</v>
      </c>
      <c r="D958" s="13" t="s">
        <v>1860</v>
      </c>
      <c r="E958" s="11">
        <v>7</v>
      </c>
    </row>
    <row r="959" spans="1:5" ht="15">
      <c r="A959" s="9" t="s">
        <v>1830</v>
      </c>
      <c r="B959" s="10" t="s">
        <v>793</v>
      </c>
      <c r="C959" s="10" t="s">
        <v>1861</v>
      </c>
      <c r="D959" s="10" t="s">
        <v>1862</v>
      </c>
      <c r="E959" s="11">
        <v>6</v>
      </c>
    </row>
    <row r="960" spans="1:5" ht="15">
      <c r="A960" s="12" t="s">
        <v>1830</v>
      </c>
      <c r="B960" s="13" t="s">
        <v>793</v>
      </c>
      <c r="C960" s="13" t="s">
        <v>1863</v>
      </c>
      <c r="D960" s="13" t="s">
        <v>1864</v>
      </c>
      <c r="E960" s="11">
        <v>7</v>
      </c>
    </row>
    <row r="961" spans="1:5" ht="15">
      <c r="A961" s="9" t="s">
        <v>1830</v>
      </c>
      <c r="B961" s="10" t="s">
        <v>793</v>
      </c>
      <c r="C961" s="10" t="s">
        <v>1865</v>
      </c>
      <c r="D961" s="10" t="s">
        <v>1866</v>
      </c>
      <c r="E961" s="11">
        <v>7</v>
      </c>
    </row>
    <row r="962" spans="1:5" ht="15">
      <c r="A962" s="12" t="s">
        <v>1830</v>
      </c>
      <c r="B962" s="13" t="s">
        <v>793</v>
      </c>
      <c r="C962" s="13" t="s">
        <v>1867</v>
      </c>
      <c r="D962" s="13" t="s">
        <v>1868</v>
      </c>
      <c r="E962" s="11">
        <v>6</v>
      </c>
    </row>
    <row r="963" spans="1:5" ht="15">
      <c r="A963" s="9" t="s">
        <v>1830</v>
      </c>
      <c r="B963" s="10" t="s">
        <v>793</v>
      </c>
      <c r="C963" s="10" t="s">
        <v>1869</v>
      </c>
      <c r="D963" s="10" t="s">
        <v>1870</v>
      </c>
      <c r="E963" s="11">
        <v>6</v>
      </c>
    </row>
    <row r="964" spans="1:5" ht="15">
      <c r="A964" s="12" t="s">
        <v>1830</v>
      </c>
      <c r="B964" s="13" t="s">
        <v>793</v>
      </c>
      <c r="C964" s="13" t="s">
        <v>1871</v>
      </c>
      <c r="D964" s="13" t="s">
        <v>192</v>
      </c>
      <c r="E964" s="11">
        <v>7</v>
      </c>
    </row>
    <row r="965" spans="1:5" ht="15">
      <c r="A965" s="9" t="s">
        <v>1830</v>
      </c>
      <c r="B965" s="10" t="s">
        <v>793</v>
      </c>
      <c r="C965" s="10" t="s">
        <v>1872</v>
      </c>
      <c r="D965" s="10" t="s">
        <v>1873</v>
      </c>
      <c r="E965" s="11">
        <v>6</v>
      </c>
    </row>
    <row r="966" spans="1:5" ht="15">
      <c r="A966" s="12" t="s">
        <v>1830</v>
      </c>
      <c r="B966" s="13" t="s">
        <v>793</v>
      </c>
      <c r="C966" s="13" t="s">
        <v>1874</v>
      </c>
      <c r="D966" s="13" t="s">
        <v>793</v>
      </c>
      <c r="E966" s="11">
        <v>7</v>
      </c>
    </row>
    <row r="967" spans="1:5" ht="15">
      <c r="A967" s="9" t="s">
        <v>1830</v>
      </c>
      <c r="B967" s="10" t="s">
        <v>793</v>
      </c>
      <c r="C967" s="10" t="s">
        <v>1875</v>
      </c>
      <c r="D967" s="10" t="s">
        <v>1876</v>
      </c>
      <c r="E967" s="11">
        <v>6</v>
      </c>
    </row>
    <row r="968" spans="1:5" ht="15">
      <c r="A968" s="12" t="s">
        <v>1830</v>
      </c>
      <c r="B968" s="13" t="s">
        <v>793</v>
      </c>
      <c r="C968" s="13" t="s">
        <v>1877</v>
      </c>
      <c r="D968" s="13" t="s">
        <v>1878</v>
      </c>
      <c r="E968" s="11">
        <v>6</v>
      </c>
    </row>
    <row r="969" spans="1:5" ht="15">
      <c r="A969" s="9" t="s">
        <v>1879</v>
      </c>
      <c r="B969" s="10" t="s">
        <v>1880</v>
      </c>
      <c r="C969" s="10" t="s">
        <v>1881</v>
      </c>
      <c r="D969" s="10" t="s">
        <v>1882</v>
      </c>
      <c r="E969" s="11">
        <v>2</v>
      </c>
    </row>
    <row r="970" spans="1:5" ht="15">
      <c r="A970" s="12" t="s">
        <v>1879</v>
      </c>
      <c r="B970" s="13" t="s">
        <v>1880</v>
      </c>
      <c r="C970" s="13" t="s">
        <v>1883</v>
      </c>
      <c r="D970" s="13" t="s">
        <v>1884</v>
      </c>
      <c r="E970" s="11">
        <v>7</v>
      </c>
    </row>
    <row r="971" spans="1:5" ht="15">
      <c r="A971" s="9" t="s">
        <v>1879</v>
      </c>
      <c r="B971" s="10" t="s">
        <v>1880</v>
      </c>
      <c r="C971" s="10" t="s">
        <v>1885</v>
      </c>
      <c r="D971" s="10" t="s">
        <v>1886</v>
      </c>
      <c r="E971" s="11">
        <v>6</v>
      </c>
    </row>
    <row r="972" spans="1:5" ht="15">
      <c r="A972" s="12" t="s">
        <v>1879</v>
      </c>
      <c r="B972" s="13" t="s">
        <v>1880</v>
      </c>
      <c r="C972" s="13" t="s">
        <v>1887</v>
      </c>
      <c r="D972" s="13" t="s">
        <v>1888</v>
      </c>
      <c r="E972" s="11">
        <v>6</v>
      </c>
    </row>
    <row r="973" spans="1:5" ht="15">
      <c r="A973" s="9" t="s">
        <v>1879</v>
      </c>
      <c r="B973" s="10" t="s">
        <v>1880</v>
      </c>
      <c r="C973" s="10" t="s">
        <v>1889</v>
      </c>
      <c r="D973" s="10" t="s">
        <v>1890</v>
      </c>
      <c r="E973" s="11">
        <v>7</v>
      </c>
    </row>
    <row r="974" spans="1:5" ht="15">
      <c r="A974" s="12" t="s">
        <v>1879</v>
      </c>
      <c r="B974" s="13" t="s">
        <v>1880</v>
      </c>
      <c r="C974" s="13" t="s">
        <v>1891</v>
      </c>
      <c r="D974" s="13" t="s">
        <v>1892</v>
      </c>
      <c r="E974" s="11">
        <v>6</v>
      </c>
    </row>
    <row r="975" spans="1:5" ht="15">
      <c r="A975" s="9" t="s">
        <v>1879</v>
      </c>
      <c r="B975" s="10" t="s">
        <v>1880</v>
      </c>
      <c r="C975" s="10" t="s">
        <v>1893</v>
      </c>
      <c r="D975" s="10" t="s">
        <v>1894</v>
      </c>
      <c r="E975" s="11">
        <v>6</v>
      </c>
    </row>
    <row r="976" spans="1:5" ht="15">
      <c r="A976" s="12" t="s">
        <v>1879</v>
      </c>
      <c r="B976" s="13" t="s">
        <v>1880</v>
      </c>
      <c r="C976" s="13" t="s">
        <v>1895</v>
      </c>
      <c r="D976" s="13" t="s">
        <v>1896</v>
      </c>
      <c r="E976" s="11">
        <v>6</v>
      </c>
    </row>
    <row r="977" spans="1:5" ht="15">
      <c r="A977" s="9" t="s">
        <v>1879</v>
      </c>
      <c r="B977" s="10" t="s">
        <v>1880</v>
      </c>
      <c r="C977" s="10" t="s">
        <v>1897</v>
      </c>
      <c r="D977" s="10" t="s">
        <v>1898</v>
      </c>
      <c r="E977" s="11">
        <v>7</v>
      </c>
    </row>
    <row r="978" spans="1:5" ht="15">
      <c r="A978" s="12" t="s">
        <v>1879</v>
      </c>
      <c r="B978" s="13" t="s">
        <v>1880</v>
      </c>
      <c r="C978" s="13" t="s">
        <v>1899</v>
      </c>
      <c r="D978" s="13" t="s">
        <v>1900</v>
      </c>
      <c r="E978" s="11">
        <v>7</v>
      </c>
    </row>
    <row r="979" spans="1:5" ht="15">
      <c r="A979" s="9" t="s">
        <v>1879</v>
      </c>
      <c r="B979" s="10" t="s">
        <v>1880</v>
      </c>
      <c r="C979" s="10" t="s">
        <v>1901</v>
      </c>
      <c r="D979" s="10" t="s">
        <v>1902</v>
      </c>
      <c r="E979" s="11">
        <v>5</v>
      </c>
    </row>
    <row r="980" spans="1:5" ht="15">
      <c r="A980" s="12" t="s">
        <v>1879</v>
      </c>
      <c r="B980" s="13" t="s">
        <v>1880</v>
      </c>
      <c r="C980" s="13" t="s">
        <v>1903</v>
      </c>
      <c r="D980" s="13" t="s">
        <v>1904</v>
      </c>
      <c r="E980" s="11">
        <v>7</v>
      </c>
    </row>
    <row r="981" spans="1:5" ht="15">
      <c r="A981" s="9" t="s">
        <v>1879</v>
      </c>
      <c r="B981" s="10" t="s">
        <v>1880</v>
      </c>
      <c r="C981" s="10" t="s">
        <v>1905</v>
      </c>
      <c r="D981" s="10" t="s">
        <v>1906</v>
      </c>
      <c r="E981" s="11">
        <v>6</v>
      </c>
    </row>
    <row r="982" spans="1:5" ht="15">
      <c r="A982" s="12" t="s">
        <v>1879</v>
      </c>
      <c r="B982" s="13" t="s">
        <v>1880</v>
      </c>
      <c r="C982" s="13" t="s">
        <v>1907</v>
      </c>
      <c r="D982" s="13" t="s">
        <v>1908</v>
      </c>
      <c r="E982" s="11">
        <v>7</v>
      </c>
    </row>
    <row r="983" spans="1:5" ht="15">
      <c r="A983" s="9" t="s">
        <v>1879</v>
      </c>
      <c r="B983" s="10" t="s">
        <v>1880</v>
      </c>
      <c r="C983" s="10" t="s">
        <v>1909</v>
      </c>
      <c r="D983" s="10" t="s">
        <v>1910</v>
      </c>
      <c r="E983" s="11">
        <v>7</v>
      </c>
    </row>
    <row r="984" spans="1:5" ht="15">
      <c r="A984" s="12" t="s">
        <v>1879</v>
      </c>
      <c r="B984" s="13" t="s">
        <v>1880</v>
      </c>
      <c r="C984" s="13" t="s">
        <v>1911</v>
      </c>
      <c r="D984" s="13" t="s">
        <v>1912</v>
      </c>
      <c r="E984" s="11">
        <v>3</v>
      </c>
    </row>
    <row r="985" spans="1:5" ht="15">
      <c r="A985" s="9" t="s">
        <v>1879</v>
      </c>
      <c r="B985" s="10" t="s">
        <v>1880</v>
      </c>
      <c r="C985" s="10" t="s">
        <v>1913</v>
      </c>
      <c r="D985" s="10" t="s">
        <v>1914</v>
      </c>
      <c r="E985" s="11">
        <v>7</v>
      </c>
    </row>
    <row r="986" spans="1:5" ht="15">
      <c r="A986" s="12" t="s">
        <v>1879</v>
      </c>
      <c r="B986" s="13" t="s">
        <v>1880</v>
      </c>
      <c r="C986" s="13" t="s">
        <v>1915</v>
      </c>
      <c r="D986" s="13" t="s">
        <v>1916</v>
      </c>
      <c r="E986" s="11">
        <v>6</v>
      </c>
    </row>
    <row r="987" spans="1:5" ht="15">
      <c r="A987" s="9" t="s">
        <v>1879</v>
      </c>
      <c r="B987" s="10" t="s">
        <v>1880</v>
      </c>
      <c r="C987" s="10" t="s">
        <v>1917</v>
      </c>
      <c r="D987" s="10" t="s">
        <v>1918</v>
      </c>
      <c r="E987" s="11">
        <v>6</v>
      </c>
    </row>
    <row r="988" spans="1:5" ht="15">
      <c r="A988" s="12" t="s">
        <v>1879</v>
      </c>
      <c r="B988" s="13" t="s">
        <v>1880</v>
      </c>
      <c r="C988" s="13" t="s">
        <v>1919</v>
      </c>
      <c r="D988" s="13" t="s">
        <v>1920</v>
      </c>
      <c r="E988" s="11">
        <v>5</v>
      </c>
    </row>
    <row r="989" spans="1:5" ht="15">
      <c r="A989" s="9" t="s">
        <v>1879</v>
      </c>
      <c r="B989" s="10" t="s">
        <v>1880</v>
      </c>
      <c r="C989" s="10" t="s">
        <v>1921</v>
      </c>
      <c r="D989" s="10" t="s">
        <v>1922</v>
      </c>
      <c r="E989" s="11">
        <v>7</v>
      </c>
    </row>
    <row r="990" spans="1:5" ht="15">
      <c r="A990" s="12" t="s">
        <v>1879</v>
      </c>
      <c r="B990" s="13" t="s">
        <v>1880</v>
      </c>
      <c r="C990" s="13" t="s">
        <v>1923</v>
      </c>
      <c r="D990" s="13" t="s">
        <v>1924</v>
      </c>
      <c r="E990" s="11">
        <v>6</v>
      </c>
    </row>
    <row r="991" spans="1:5" ht="15">
      <c r="A991" s="9" t="s">
        <v>1879</v>
      </c>
      <c r="B991" s="10" t="s">
        <v>1880</v>
      </c>
      <c r="C991" s="10" t="s">
        <v>1925</v>
      </c>
      <c r="D991" s="10" t="s">
        <v>1926</v>
      </c>
      <c r="E991" s="11">
        <v>7</v>
      </c>
    </row>
    <row r="992" spans="1:5" ht="15">
      <c r="A992" s="12" t="s">
        <v>1879</v>
      </c>
      <c r="B992" s="13" t="s">
        <v>1880</v>
      </c>
      <c r="C992" s="13" t="s">
        <v>1927</v>
      </c>
      <c r="D992" s="13" t="s">
        <v>1928</v>
      </c>
      <c r="E992" s="11">
        <v>6</v>
      </c>
    </row>
    <row r="993" spans="1:5" ht="15">
      <c r="A993" s="9" t="s">
        <v>1879</v>
      </c>
      <c r="B993" s="10" t="s">
        <v>1880</v>
      </c>
      <c r="C993" s="10" t="s">
        <v>1929</v>
      </c>
      <c r="D993" s="10" t="s">
        <v>1930</v>
      </c>
      <c r="E993" s="11">
        <v>5</v>
      </c>
    </row>
    <row r="994" spans="1:5" ht="15">
      <c r="A994" s="12" t="s">
        <v>1879</v>
      </c>
      <c r="B994" s="13" t="s">
        <v>1880</v>
      </c>
      <c r="C994" s="13" t="s">
        <v>1931</v>
      </c>
      <c r="D994" s="13" t="s">
        <v>1932</v>
      </c>
      <c r="E994" s="11">
        <v>5</v>
      </c>
    </row>
    <row r="995" spans="1:5" ht="15">
      <c r="A995" s="9" t="s">
        <v>1879</v>
      </c>
      <c r="B995" s="10" t="s">
        <v>1880</v>
      </c>
      <c r="C995" s="10" t="s">
        <v>1933</v>
      </c>
      <c r="D995" s="10" t="s">
        <v>1934</v>
      </c>
      <c r="E995" s="11">
        <v>4</v>
      </c>
    </row>
    <row r="996" spans="1:5" ht="15">
      <c r="A996" s="12" t="s">
        <v>1879</v>
      </c>
      <c r="B996" s="13" t="s">
        <v>1880</v>
      </c>
      <c r="C996" s="13" t="s">
        <v>1935</v>
      </c>
      <c r="D996" s="13" t="s">
        <v>1936</v>
      </c>
      <c r="E996" s="11">
        <v>7</v>
      </c>
    </row>
    <row r="997" spans="1:5" ht="15">
      <c r="A997" s="9" t="s">
        <v>1879</v>
      </c>
      <c r="B997" s="10" t="s">
        <v>1880</v>
      </c>
      <c r="C997" s="10" t="s">
        <v>1937</v>
      </c>
      <c r="D997" s="10" t="s">
        <v>1938</v>
      </c>
      <c r="E997" s="11">
        <v>6</v>
      </c>
    </row>
    <row r="998" spans="1:5" ht="15">
      <c r="A998" s="12" t="s">
        <v>1879</v>
      </c>
      <c r="B998" s="13" t="s">
        <v>1880</v>
      </c>
      <c r="C998" s="13" t="s">
        <v>1939</v>
      </c>
      <c r="D998" s="13" t="s">
        <v>1940</v>
      </c>
      <c r="E998" s="11">
        <v>5</v>
      </c>
    </row>
    <row r="999" spans="1:5" ht="15">
      <c r="A999" s="9" t="s">
        <v>1879</v>
      </c>
      <c r="B999" s="10" t="s">
        <v>1880</v>
      </c>
      <c r="C999" s="10" t="s">
        <v>1941</v>
      </c>
      <c r="D999" s="10" t="s">
        <v>1942</v>
      </c>
      <c r="E999" s="11">
        <v>7</v>
      </c>
    </row>
    <row r="1000" spans="1:5" ht="15">
      <c r="A1000" s="12" t="s">
        <v>1879</v>
      </c>
      <c r="B1000" s="13" t="s">
        <v>1880</v>
      </c>
      <c r="C1000" s="13" t="s">
        <v>1943</v>
      </c>
      <c r="D1000" s="13" t="s">
        <v>1944</v>
      </c>
      <c r="E1000" s="11">
        <v>5</v>
      </c>
    </row>
    <row r="1001" spans="1:5" ht="15">
      <c r="A1001" s="9" t="s">
        <v>1879</v>
      </c>
      <c r="B1001" s="10" t="s">
        <v>1880</v>
      </c>
      <c r="C1001" s="10" t="s">
        <v>1945</v>
      </c>
      <c r="D1001" s="10" t="s">
        <v>1946</v>
      </c>
      <c r="E1001" s="11">
        <v>6</v>
      </c>
    </row>
    <row r="1002" spans="1:5" ht="15">
      <c r="A1002" s="12" t="s">
        <v>1879</v>
      </c>
      <c r="B1002" s="13" t="s">
        <v>1880</v>
      </c>
      <c r="C1002" s="13" t="s">
        <v>1947</v>
      </c>
      <c r="D1002" s="13" t="s">
        <v>1948</v>
      </c>
      <c r="E1002" s="11">
        <v>7</v>
      </c>
    </row>
    <row r="1003" spans="1:5" ht="15">
      <c r="A1003" s="9" t="s">
        <v>1879</v>
      </c>
      <c r="B1003" s="10" t="s">
        <v>1880</v>
      </c>
      <c r="C1003" s="10" t="s">
        <v>1949</v>
      </c>
      <c r="D1003" s="10" t="s">
        <v>1950</v>
      </c>
      <c r="E1003" s="11">
        <v>3</v>
      </c>
    </row>
    <row r="1004" spans="1:5" ht="15">
      <c r="A1004" s="12" t="s">
        <v>1879</v>
      </c>
      <c r="B1004" s="13" t="s">
        <v>1880</v>
      </c>
      <c r="C1004" s="13" t="s">
        <v>1951</v>
      </c>
      <c r="D1004" s="13" t="s">
        <v>1952</v>
      </c>
      <c r="E1004" s="11">
        <v>6</v>
      </c>
    </row>
    <row r="1005" spans="1:5" ht="15">
      <c r="A1005" s="9" t="s">
        <v>1879</v>
      </c>
      <c r="B1005" s="10" t="s">
        <v>1880</v>
      </c>
      <c r="C1005" s="10" t="s">
        <v>1953</v>
      </c>
      <c r="D1005" s="10" t="s">
        <v>1954</v>
      </c>
      <c r="E1005" s="11">
        <v>7</v>
      </c>
    </row>
    <row r="1006" spans="1:5" ht="15">
      <c r="A1006" s="12" t="s">
        <v>1879</v>
      </c>
      <c r="B1006" s="13" t="s">
        <v>1880</v>
      </c>
      <c r="C1006" s="13" t="s">
        <v>1955</v>
      </c>
      <c r="D1006" s="13" t="s">
        <v>1956</v>
      </c>
      <c r="E1006" s="11">
        <v>6</v>
      </c>
    </row>
    <row r="1007" spans="1:5" ht="15">
      <c r="A1007" s="9" t="s">
        <v>1879</v>
      </c>
      <c r="B1007" s="10" t="s">
        <v>1880</v>
      </c>
      <c r="C1007" s="10" t="s">
        <v>1957</v>
      </c>
      <c r="D1007" s="10" t="s">
        <v>1958</v>
      </c>
      <c r="E1007" s="11">
        <v>6</v>
      </c>
    </row>
    <row r="1008" spans="1:5" ht="15">
      <c r="A1008" s="12" t="s">
        <v>1879</v>
      </c>
      <c r="B1008" s="13" t="s">
        <v>1880</v>
      </c>
      <c r="C1008" s="13" t="s">
        <v>1959</v>
      </c>
      <c r="D1008" s="13" t="s">
        <v>1960</v>
      </c>
      <c r="E1008" s="11">
        <v>7</v>
      </c>
    </row>
    <row r="1009" spans="1:5" ht="15">
      <c r="A1009" s="9" t="s">
        <v>1879</v>
      </c>
      <c r="B1009" s="10" t="s">
        <v>1880</v>
      </c>
      <c r="C1009" s="10" t="s">
        <v>1961</v>
      </c>
      <c r="D1009" s="10" t="s">
        <v>190</v>
      </c>
      <c r="E1009" s="11">
        <v>7</v>
      </c>
    </row>
    <row r="1010" spans="1:5" ht="15">
      <c r="A1010" s="12" t="s">
        <v>1879</v>
      </c>
      <c r="B1010" s="13" t="s">
        <v>1880</v>
      </c>
      <c r="C1010" s="13" t="s">
        <v>1962</v>
      </c>
      <c r="D1010" s="13" t="s">
        <v>1963</v>
      </c>
      <c r="E1010" s="11">
        <v>7</v>
      </c>
    </row>
    <row r="1011" spans="1:5" ht="15">
      <c r="A1011" s="9" t="s">
        <v>1879</v>
      </c>
      <c r="B1011" s="10" t="s">
        <v>1880</v>
      </c>
      <c r="C1011" s="10" t="s">
        <v>1964</v>
      </c>
      <c r="D1011" s="10" t="s">
        <v>791</v>
      </c>
      <c r="E1011" s="11">
        <v>7</v>
      </c>
    </row>
    <row r="1012" spans="1:5" ht="15">
      <c r="A1012" s="12" t="s">
        <v>1879</v>
      </c>
      <c r="B1012" s="13" t="s">
        <v>1880</v>
      </c>
      <c r="C1012" s="13" t="s">
        <v>1965</v>
      </c>
      <c r="D1012" s="13" t="s">
        <v>1966</v>
      </c>
      <c r="E1012" s="11">
        <v>7</v>
      </c>
    </row>
    <row r="1013" spans="1:5" ht="15">
      <c r="A1013" s="9" t="s">
        <v>1879</v>
      </c>
      <c r="B1013" s="10" t="s">
        <v>1880</v>
      </c>
      <c r="C1013" s="10" t="s">
        <v>1967</v>
      </c>
      <c r="D1013" s="10" t="s">
        <v>1968</v>
      </c>
      <c r="E1013" s="11">
        <v>6</v>
      </c>
    </row>
    <row r="1014" spans="1:5" ht="15">
      <c r="A1014" s="12" t="s">
        <v>1879</v>
      </c>
      <c r="B1014" s="13" t="s">
        <v>1880</v>
      </c>
      <c r="C1014" s="13" t="s">
        <v>1969</v>
      </c>
      <c r="D1014" s="13" t="s">
        <v>1970</v>
      </c>
      <c r="E1014" s="11">
        <v>7</v>
      </c>
    </row>
    <row r="1015" spans="1:5" ht="15">
      <c r="A1015" s="9" t="s">
        <v>1879</v>
      </c>
      <c r="B1015" s="10" t="s">
        <v>1880</v>
      </c>
      <c r="C1015" s="10" t="s">
        <v>1971</v>
      </c>
      <c r="D1015" s="10" t="s">
        <v>1972</v>
      </c>
      <c r="E1015" s="11">
        <v>7</v>
      </c>
    </row>
    <row r="1016" spans="1:5" ht="15">
      <c r="A1016" s="12" t="s">
        <v>1973</v>
      </c>
      <c r="B1016" s="13" t="s">
        <v>1974</v>
      </c>
      <c r="C1016" s="13" t="s">
        <v>1975</v>
      </c>
      <c r="D1016" s="13" t="s">
        <v>1976</v>
      </c>
      <c r="E1016" s="11">
        <v>1</v>
      </c>
    </row>
    <row r="1017" spans="1:5" ht="15">
      <c r="A1017" s="9" t="s">
        <v>1973</v>
      </c>
      <c r="B1017" s="10" t="s">
        <v>1974</v>
      </c>
      <c r="C1017" s="10" t="s">
        <v>1977</v>
      </c>
      <c r="D1017" s="10" t="s">
        <v>1978</v>
      </c>
      <c r="E1017" s="11">
        <v>6</v>
      </c>
    </row>
    <row r="1018" spans="1:5" ht="15">
      <c r="A1018" s="12" t="s">
        <v>1973</v>
      </c>
      <c r="B1018" s="13" t="s">
        <v>1974</v>
      </c>
      <c r="C1018" s="13" t="s">
        <v>1979</v>
      </c>
      <c r="D1018" s="13" t="s">
        <v>1980</v>
      </c>
      <c r="E1018" s="11">
        <v>5</v>
      </c>
    </row>
    <row r="1019" spans="1:5" ht="15">
      <c r="A1019" s="9" t="s">
        <v>1973</v>
      </c>
      <c r="B1019" s="10" t="s">
        <v>1974</v>
      </c>
      <c r="C1019" s="10" t="s">
        <v>1981</v>
      </c>
      <c r="D1019" s="10" t="s">
        <v>1982</v>
      </c>
      <c r="E1019" s="11">
        <v>6</v>
      </c>
    </row>
    <row r="1020" spans="1:5" ht="15">
      <c r="A1020" s="12" t="s">
        <v>1973</v>
      </c>
      <c r="B1020" s="13" t="s">
        <v>1974</v>
      </c>
      <c r="C1020" s="13" t="s">
        <v>1983</v>
      </c>
      <c r="D1020" s="13" t="s">
        <v>31</v>
      </c>
      <c r="E1020" s="11">
        <v>6</v>
      </c>
    </row>
    <row r="1021" spans="1:5" ht="15">
      <c r="A1021" s="9" t="s">
        <v>1973</v>
      </c>
      <c r="B1021" s="10" t="s">
        <v>1974</v>
      </c>
      <c r="C1021" s="10" t="s">
        <v>1984</v>
      </c>
      <c r="D1021" s="10" t="s">
        <v>302</v>
      </c>
      <c r="E1021" s="11">
        <v>6</v>
      </c>
    </row>
    <row r="1022" spans="1:5" ht="15">
      <c r="A1022" s="12" t="s">
        <v>1973</v>
      </c>
      <c r="B1022" s="13" t="s">
        <v>1974</v>
      </c>
      <c r="C1022" s="13" t="s">
        <v>1985</v>
      </c>
      <c r="D1022" s="13" t="s">
        <v>1986</v>
      </c>
      <c r="E1022" s="11">
        <v>2</v>
      </c>
    </row>
    <row r="1023" spans="1:5" ht="15">
      <c r="A1023" s="9" t="s">
        <v>1973</v>
      </c>
      <c r="B1023" s="10" t="s">
        <v>1974</v>
      </c>
      <c r="C1023" s="10" t="s">
        <v>1987</v>
      </c>
      <c r="D1023" s="10" t="s">
        <v>1988</v>
      </c>
      <c r="E1023" s="11">
        <v>3</v>
      </c>
    </row>
    <row r="1024" spans="1:5" ht="15">
      <c r="A1024" s="12" t="s">
        <v>1973</v>
      </c>
      <c r="B1024" s="13" t="s">
        <v>1974</v>
      </c>
      <c r="C1024" s="13" t="s">
        <v>1989</v>
      </c>
      <c r="D1024" s="13" t="s">
        <v>1990</v>
      </c>
      <c r="E1024" s="11">
        <v>4</v>
      </c>
    </row>
    <row r="1025" spans="1:5" ht="15">
      <c r="A1025" s="9" t="s">
        <v>1973</v>
      </c>
      <c r="B1025" s="10" t="s">
        <v>1974</v>
      </c>
      <c r="C1025" s="10" t="s">
        <v>1991</v>
      </c>
      <c r="D1025" s="10" t="s">
        <v>1992</v>
      </c>
      <c r="E1025" s="11">
        <v>5</v>
      </c>
    </row>
    <row r="1026" spans="1:5" ht="15">
      <c r="A1026" s="12" t="s">
        <v>1973</v>
      </c>
      <c r="B1026" s="13" t="s">
        <v>1974</v>
      </c>
      <c r="C1026" s="13" t="s">
        <v>1993</v>
      </c>
      <c r="D1026" s="13" t="s">
        <v>1994</v>
      </c>
      <c r="E1026" s="11">
        <v>5</v>
      </c>
    </row>
    <row r="1027" spans="1:5" ht="15">
      <c r="A1027" s="9" t="s">
        <v>1973</v>
      </c>
      <c r="B1027" s="10" t="s">
        <v>1974</v>
      </c>
      <c r="C1027" s="10" t="s">
        <v>1995</v>
      </c>
      <c r="D1027" s="10" t="s">
        <v>260</v>
      </c>
      <c r="E1027" s="11">
        <v>3</v>
      </c>
    </row>
    <row r="1028" spans="1:5" ht="15">
      <c r="A1028" s="12" t="s">
        <v>1973</v>
      </c>
      <c r="B1028" s="13" t="s">
        <v>1974</v>
      </c>
      <c r="C1028" s="13" t="s">
        <v>1996</v>
      </c>
      <c r="D1028" s="13" t="s">
        <v>1997</v>
      </c>
      <c r="E1028" s="11">
        <v>3</v>
      </c>
    </row>
    <row r="1029" spans="1:5" ht="15">
      <c r="A1029" s="9" t="s">
        <v>1973</v>
      </c>
      <c r="B1029" s="10" t="s">
        <v>1974</v>
      </c>
      <c r="C1029" s="10" t="s">
        <v>1998</v>
      </c>
      <c r="D1029" s="10" t="s">
        <v>1999</v>
      </c>
      <c r="E1029" s="11">
        <v>5</v>
      </c>
    </row>
    <row r="1030" spans="1:5" ht="15">
      <c r="A1030" s="12" t="s">
        <v>1973</v>
      </c>
      <c r="B1030" s="13" t="s">
        <v>1974</v>
      </c>
      <c r="C1030" s="13" t="s">
        <v>2000</v>
      </c>
      <c r="D1030" s="13" t="s">
        <v>2001</v>
      </c>
      <c r="E1030" s="11">
        <v>6</v>
      </c>
    </row>
    <row r="1031" spans="1:5" ht="15">
      <c r="A1031" s="9" t="s">
        <v>1973</v>
      </c>
      <c r="B1031" s="10" t="s">
        <v>1974</v>
      </c>
      <c r="C1031" s="10" t="s">
        <v>2002</v>
      </c>
      <c r="D1031" s="10" t="s">
        <v>2003</v>
      </c>
      <c r="E1031" s="11">
        <v>6</v>
      </c>
    </row>
    <row r="1032" spans="1:5" ht="15">
      <c r="A1032" s="12" t="s">
        <v>1973</v>
      </c>
      <c r="B1032" s="13" t="s">
        <v>1974</v>
      </c>
      <c r="C1032" s="13" t="s">
        <v>2004</v>
      </c>
      <c r="D1032" s="13" t="s">
        <v>2005</v>
      </c>
      <c r="E1032" s="11">
        <v>4</v>
      </c>
    </row>
    <row r="1033" spans="1:5" ht="15">
      <c r="A1033" s="9" t="s">
        <v>1973</v>
      </c>
      <c r="B1033" s="10" t="s">
        <v>1974</v>
      </c>
      <c r="C1033" s="10" t="s">
        <v>2006</v>
      </c>
      <c r="D1033" s="10" t="s">
        <v>2007</v>
      </c>
      <c r="E1033" s="11">
        <v>7</v>
      </c>
    </row>
    <row r="1034" spans="1:5" ht="15">
      <c r="A1034" s="12" t="s">
        <v>1973</v>
      </c>
      <c r="B1034" s="13" t="s">
        <v>1974</v>
      </c>
      <c r="C1034" s="13" t="s">
        <v>2008</v>
      </c>
      <c r="D1034" s="13" t="s">
        <v>2009</v>
      </c>
      <c r="E1034" s="11">
        <v>5</v>
      </c>
    </row>
    <row r="1035" spans="1:5" ht="15">
      <c r="A1035" s="9" t="s">
        <v>1973</v>
      </c>
      <c r="B1035" s="10" t="s">
        <v>1974</v>
      </c>
      <c r="C1035" s="10" t="s">
        <v>2010</v>
      </c>
      <c r="D1035" s="10" t="s">
        <v>2011</v>
      </c>
      <c r="E1035" s="11">
        <v>6</v>
      </c>
    </row>
    <row r="1036" spans="1:5" ht="15">
      <c r="A1036" s="12" t="s">
        <v>1973</v>
      </c>
      <c r="B1036" s="13" t="s">
        <v>1974</v>
      </c>
      <c r="C1036" s="13" t="s">
        <v>2012</v>
      </c>
      <c r="D1036" s="13" t="s">
        <v>2013</v>
      </c>
      <c r="E1036" s="11">
        <v>5</v>
      </c>
    </row>
    <row r="1037" spans="1:5" ht="15">
      <c r="A1037" s="9" t="s">
        <v>1973</v>
      </c>
      <c r="B1037" s="10" t="s">
        <v>1974</v>
      </c>
      <c r="C1037" s="10" t="s">
        <v>2014</v>
      </c>
      <c r="D1037" s="10" t="s">
        <v>2015</v>
      </c>
      <c r="E1037" s="11">
        <v>3</v>
      </c>
    </row>
    <row r="1038" spans="1:5" ht="15">
      <c r="A1038" s="12" t="s">
        <v>1973</v>
      </c>
      <c r="B1038" s="13" t="s">
        <v>1974</v>
      </c>
      <c r="C1038" s="13" t="s">
        <v>2016</v>
      </c>
      <c r="D1038" s="13" t="s">
        <v>2017</v>
      </c>
      <c r="E1038" s="11">
        <v>6</v>
      </c>
    </row>
    <row r="1039" spans="1:5" ht="15">
      <c r="A1039" s="9" t="s">
        <v>1973</v>
      </c>
      <c r="B1039" s="10" t="s">
        <v>1974</v>
      </c>
      <c r="C1039" s="10" t="s">
        <v>2018</v>
      </c>
      <c r="D1039" s="10" t="s">
        <v>132</v>
      </c>
      <c r="E1039" s="11">
        <v>5</v>
      </c>
    </row>
    <row r="1040" spans="1:5" ht="15">
      <c r="A1040" s="12" t="s">
        <v>1973</v>
      </c>
      <c r="B1040" s="13" t="s">
        <v>1974</v>
      </c>
      <c r="C1040" s="13" t="s">
        <v>2019</v>
      </c>
      <c r="D1040" s="13" t="s">
        <v>488</v>
      </c>
      <c r="E1040" s="11">
        <v>6</v>
      </c>
    </row>
    <row r="1041" spans="1:5" ht="15">
      <c r="A1041" s="9" t="s">
        <v>1973</v>
      </c>
      <c r="B1041" s="10" t="s">
        <v>1974</v>
      </c>
      <c r="C1041" s="10" t="s">
        <v>2020</v>
      </c>
      <c r="D1041" s="10" t="s">
        <v>2021</v>
      </c>
      <c r="E1041" s="11">
        <v>5</v>
      </c>
    </row>
    <row r="1042" spans="1:5" ht="15">
      <c r="A1042" s="12" t="s">
        <v>1973</v>
      </c>
      <c r="B1042" s="13" t="s">
        <v>1974</v>
      </c>
      <c r="C1042" s="13" t="s">
        <v>2022</v>
      </c>
      <c r="D1042" s="13" t="s">
        <v>2023</v>
      </c>
      <c r="E1042" s="11">
        <v>2</v>
      </c>
    </row>
    <row r="1043" spans="1:5" ht="15">
      <c r="A1043" s="9" t="s">
        <v>1973</v>
      </c>
      <c r="B1043" s="10" t="s">
        <v>1974</v>
      </c>
      <c r="C1043" s="10" t="s">
        <v>2024</v>
      </c>
      <c r="D1043" s="10" t="s">
        <v>2025</v>
      </c>
      <c r="E1043" s="11">
        <v>5</v>
      </c>
    </row>
    <row r="1044" spans="1:5" ht="15">
      <c r="A1044" s="12" t="s">
        <v>1973</v>
      </c>
      <c r="B1044" s="13" t="s">
        <v>1974</v>
      </c>
      <c r="C1044" s="13" t="s">
        <v>2026</v>
      </c>
      <c r="D1044" s="13" t="s">
        <v>1408</v>
      </c>
      <c r="E1044" s="11">
        <v>6</v>
      </c>
    </row>
    <row r="1045" spans="1:5" ht="15">
      <c r="A1045" s="9" t="s">
        <v>1973</v>
      </c>
      <c r="B1045" s="10" t="s">
        <v>1974</v>
      </c>
      <c r="C1045" s="10" t="s">
        <v>2027</v>
      </c>
      <c r="D1045" s="10" t="s">
        <v>2028</v>
      </c>
      <c r="E1045" s="11">
        <v>6</v>
      </c>
    </row>
    <row r="1046" spans="1:5" ht="15">
      <c r="A1046" s="12" t="s">
        <v>1973</v>
      </c>
      <c r="B1046" s="13" t="s">
        <v>1974</v>
      </c>
      <c r="C1046" s="13" t="s">
        <v>2029</v>
      </c>
      <c r="D1046" s="13" t="s">
        <v>2030</v>
      </c>
      <c r="E1046" s="11">
        <v>5</v>
      </c>
    </row>
    <row r="1047" spans="1:5" ht="15">
      <c r="A1047" s="9" t="s">
        <v>1973</v>
      </c>
      <c r="B1047" s="10" t="s">
        <v>1974</v>
      </c>
      <c r="C1047" s="10" t="s">
        <v>2031</v>
      </c>
      <c r="D1047" s="10" t="s">
        <v>192</v>
      </c>
      <c r="E1047" s="11">
        <v>5</v>
      </c>
    </row>
    <row r="1048" spans="1:5" ht="15">
      <c r="A1048" s="12" t="s">
        <v>1973</v>
      </c>
      <c r="B1048" s="13" t="s">
        <v>1974</v>
      </c>
      <c r="C1048" s="13" t="s">
        <v>2032</v>
      </c>
      <c r="D1048" s="13" t="s">
        <v>2033</v>
      </c>
      <c r="E1048" s="11">
        <v>5</v>
      </c>
    </row>
    <row r="1049" spans="1:5" ht="15">
      <c r="A1049" s="9" t="s">
        <v>1973</v>
      </c>
      <c r="B1049" s="10" t="s">
        <v>1974</v>
      </c>
      <c r="C1049" s="10" t="s">
        <v>2034</v>
      </c>
      <c r="D1049" s="10" t="s">
        <v>2035</v>
      </c>
      <c r="E1049" s="11">
        <v>6</v>
      </c>
    </row>
    <row r="1050" spans="1:5" ht="15">
      <c r="A1050" s="12" t="s">
        <v>1973</v>
      </c>
      <c r="B1050" s="13" t="s">
        <v>1974</v>
      </c>
      <c r="C1050" s="13" t="s">
        <v>2036</v>
      </c>
      <c r="D1050" s="13" t="s">
        <v>2037</v>
      </c>
      <c r="E1050" s="11">
        <v>6</v>
      </c>
    </row>
    <row r="1051" spans="1:5" ht="15">
      <c r="A1051" s="9" t="s">
        <v>1973</v>
      </c>
      <c r="B1051" s="10" t="s">
        <v>1974</v>
      </c>
      <c r="C1051" s="10" t="s">
        <v>2038</v>
      </c>
      <c r="D1051" s="10" t="s">
        <v>2039</v>
      </c>
      <c r="E1051" s="11">
        <v>2</v>
      </c>
    </row>
    <row r="1052" spans="1:5" ht="15">
      <c r="A1052" s="12" t="s">
        <v>1973</v>
      </c>
      <c r="B1052" s="13" t="s">
        <v>1974</v>
      </c>
      <c r="C1052" s="13" t="s">
        <v>2040</v>
      </c>
      <c r="D1052" s="13" t="s">
        <v>2041</v>
      </c>
      <c r="E1052" s="11">
        <v>7</v>
      </c>
    </row>
    <row r="1053" spans="1:5" ht="15">
      <c r="A1053" s="9" t="s">
        <v>1973</v>
      </c>
      <c r="B1053" s="10" t="s">
        <v>1974</v>
      </c>
      <c r="C1053" s="10" t="s">
        <v>2042</v>
      </c>
      <c r="D1053" s="10" t="s">
        <v>2043</v>
      </c>
      <c r="E1053" s="11">
        <v>7</v>
      </c>
    </row>
    <row r="1054" spans="1:5" ht="15">
      <c r="A1054" s="12" t="s">
        <v>1973</v>
      </c>
      <c r="B1054" s="13" t="s">
        <v>1974</v>
      </c>
      <c r="C1054" s="13" t="s">
        <v>2044</v>
      </c>
      <c r="D1054" s="13" t="s">
        <v>2045</v>
      </c>
      <c r="E1054" s="11">
        <v>6</v>
      </c>
    </row>
    <row r="1055" spans="1:5" ht="15">
      <c r="A1055" s="9" t="s">
        <v>1973</v>
      </c>
      <c r="B1055" s="10" t="s">
        <v>1974</v>
      </c>
      <c r="C1055" s="10" t="s">
        <v>2046</v>
      </c>
      <c r="D1055" s="10" t="s">
        <v>2047</v>
      </c>
      <c r="E1055" s="11">
        <v>5</v>
      </c>
    </row>
    <row r="1056" spans="1:5" ht="15">
      <c r="A1056" s="12" t="s">
        <v>1973</v>
      </c>
      <c r="B1056" s="13" t="s">
        <v>1974</v>
      </c>
      <c r="C1056" s="13" t="s">
        <v>2048</v>
      </c>
      <c r="D1056" s="13" t="s">
        <v>2049</v>
      </c>
      <c r="E1056" s="11">
        <v>2</v>
      </c>
    </row>
    <row r="1057" spans="1:5" ht="15">
      <c r="A1057" s="9" t="s">
        <v>1973</v>
      </c>
      <c r="B1057" s="10" t="s">
        <v>1974</v>
      </c>
      <c r="C1057" s="10" t="s">
        <v>2050</v>
      </c>
      <c r="D1057" s="10" t="s">
        <v>2051</v>
      </c>
      <c r="E1057" s="11">
        <v>4</v>
      </c>
    </row>
    <row r="1058" spans="1:5" ht="15">
      <c r="A1058" s="12" t="s">
        <v>2052</v>
      </c>
      <c r="B1058" s="13" t="s">
        <v>2053</v>
      </c>
      <c r="C1058" s="13" t="s">
        <v>2054</v>
      </c>
      <c r="D1058" s="13" t="s">
        <v>2053</v>
      </c>
      <c r="E1058" s="11">
        <v>2</v>
      </c>
    </row>
    <row r="1059" spans="1:5" ht="15">
      <c r="A1059" s="9" t="s">
        <v>2052</v>
      </c>
      <c r="B1059" s="10" t="s">
        <v>2053</v>
      </c>
      <c r="C1059" s="10" t="s">
        <v>2055</v>
      </c>
      <c r="D1059" s="10" t="s">
        <v>2056</v>
      </c>
      <c r="E1059" s="11">
        <v>3</v>
      </c>
    </row>
    <row r="1060" spans="1:5" ht="15">
      <c r="A1060" s="12" t="s">
        <v>2052</v>
      </c>
      <c r="B1060" s="13" t="s">
        <v>2053</v>
      </c>
      <c r="C1060" s="13" t="s">
        <v>2057</v>
      </c>
      <c r="D1060" s="13" t="s">
        <v>2058</v>
      </c>
      <c r="E1060" s="11">
        <v>7</v>
      </c>
    </row>
    <row r="1061" spans="1:5" ht="15">
      <c r="A1061" s="9" t="s">
        <v>2052</v>
      </c>
      <c r="B1061" s="10" t="s">
        <v>2053</v>
      </c>
      <c r="C1061" s="10" t="s">
        <v>2059</v>
      </c>
      <c r="D1061" s="10" t="s">
        <v>2060</v>
      </c>
      <c r="E1061" s="11">
        <v>6</v>
      </c>
    </row>
    <row r="1062" spans="1:5" ht="15">
      <c r="A1062" s="12" t="s">
        <v>2052</v>
      </c>
      <c r="B1062" s="13" t="s">
        <v>2053</v>
      </c>
      <c r="C1062" s="13" t="s">
        <v>2061</v>
      </c>
      <c r="D1062" s="13" t="s">
        <v>2062</v>
      </c>
      <c r="E1062" s="11">
        <v>7</v>
      </c>
    </row>
    <row r="1063" spans="1:5" ht="15">
      <c r="A1063" s="9" t="s">
        <v>2052</v>
      </c>
      <c r="B1063" s="10" t="s">
        <v>2053</v>
      </c>
      <c r="C1063" s="10" t="s">
        <v>2063</v>
      </c>
      <c r="D1063" s="10" t="s">
        <v>2064</v>
      </c>
      <c r="E1063" s="11">
        <v>5</v>
      </c>
    </row>
    <row r="1064" spans="1:5" ht="15">
      <c r="A1064" s="12" t="s">
        <v>2052</v>
      </c>
      <c r="B1064" s="13" t="s">
        <v>2053</v>
      </c>
      <c r="C1064" s="13" t="s">
        <v>2065</v>
      </c>
      <c r="D1064" s="13" t="s">
        <v>2066</v>
      </c>
      <c r="E1064" s="11">
        <v>5</v>
      </c>
    </row>
    <row r="1065" spans="1:5" ht="15">
      <c r="A1065" s="9" t="s">
        <v>2067</v>
      </c>
      <c r="B1065" s="10" t="s">
        <v>2068</v>
      </c>
      <c r="C1065" s="10" t="s">
        <v>2069</v>
      </c>
      <c r="D1065" s="10" t="s">
        <v>2070</v>
      </c>
      <c r="E1065" s="11">
        <v>2</v>
      </c>
    </row>
    <row r="1066" spans="1:5" ht="15">
      <c r="A1066" s="12" t="s">
        <v>2067</v>
      </c>
      <c r="B1066" s="13" t="s">
        <v>2068</v>
      </c>
      <c r="C1066" s="13" t="s">
        <v>2071</v>
      </c>
      <c r="D1066" s="13" t="s">
        <v>2072</v>
      </c>
      <c r="E1066" s="11">
        <v>2</v>
      </c>
    </row>
    <row r="1067" spans="1:5" ht="15">
      <c r="A1067" s="9" t="s">
        <v>2067</v>
      </c>
      <c r="B1067" s="10" t="s">
        <v>2068</v>
      </c>
      <c r="C1067" s="10" t="s">
        <v>2073</v>
      </c>
      <c r="D1067" s="10" t="s">
        <v>2074</v>
      </c>
      <c r="E1067" s="11">
        <v>7</v>
      </c>
    </row>
    <row r="1068" spans="1:5" ht="15">
      <c r="A1068" s="12" t="s">
        <v>2067</v>
      </c>
      <c r="B1068" s="13" t="s">
        <v>2068</v>
      </c>
      <c r="C1068" s="13" t="s">
        <v>2075</v>
      </c>
      <c r="D1068" s="13" t="s">
        <v>2076</v>
      </c>
      <c r="E1068" s="11">
        <v>6</v>
      </c>
    </row>
    <row r="1069" spans="1:5" ht="15">
      <c r="A1069" s="9" t="s">
        <v>2067</v>
      </c>
      <c r="B1069" s="10" t="s">
        <v>2068</v>
      </c>
      <c r="C1069" s="10" t="s">
        <v>2077</v>
      </c>
      <c r="D1069" s="10" t="s">
        <v>2078</v>
      </c>
      <c r="E1069" s="11">
        <v>7</v>
      </c>
    </row>
    <row r="1070" spans="1:5" ht="15">
      <c r="A1070" s="12" t="s">
        <v>2067</v>
      </c>
      <c r="B1070" s="13" t="s">
        <v>2068</v>
      </c>
      <c r="C1070" s="13" t="s">
        <v>2079</v>
      </c>
      <c r="D1070" s="13" t="s">
        <v>2080</v>
      </c>
      <c r="E1070" s="11">
        <v>3</v>
      </c>
    </row>
    <row r="1071" spans="1:5" ht="15">
      <c r="A1071" s="9" t="s">
        <v>2067</v>
      </c>
      <c r="B1071" s="10" t="s">
        <v>2068</v>
      </c>
      <c r="C1071" s="10" t="s">
        <v>2081</v>
      </c>
      <c r="D1071" s="10" t="s">
        <v>2082</v>
      </c>
      <c r="E1071" s="11">
        <v>6</v>
      </c>
    </row>
    <row r="1072" spans="1:5" ht="15">
      <c r="A1072" s="12" t="s">
        <v>2067</v>
      </c>
      <c r="B1072" s="13" t="s">
        <v>2068</v>
      </c>
      <c r="C1072" s="13" t="s">
        <v>2083</v>
      </c>
      <c r="D1072" s="13" t="s">
        <v>2084</v>
      </c>
      <c r="E1072" s="11">
        <v>6</v>
      </c>
    </row>
    <row r="1073" spans="1:5" ht="15">
      <c r="A1073" s="9" t="s">
        <v>2067</v>
      </c>
      <c r="B1073" s="10" t="s">
        <v>2068</v>
      </c>
      <c r="C1073" s="10" t="s">
        <v>2085</v>
      </c>
      <c r="D1073" s="10" t="s">
        <v>2086</v>
      </c>
      <c r="E1073" s="11">
        <v>3</v>
      </c>
    </row>
    <row r="1074" spans="1:5" ht="15">
      <c r="A1074" s="12" t="s">
        <v>2067</v>
      </c>
      <c r="B1074" s="13" t="s">
        <v>2068</v>
      </c>
      <c r="C1074" s="13" t="s">
        <v>2087</v>
      </c>
      <c r="D1074" s="13" t="s">
        <v>2088</v>
      </c>
      <c r="E1074" s="11">
        <v>4</v>
      </c>
    </row>
    <row r="1075" spans="1:5" ht="15">
      <c r="A1075" s="9" t="s">
        <v>2067</v>
      </c>
      <c r="B1075" s="10" t="s">
        <v>2068</v>
      </c>
      <c r="C1075" s="10" t="s">
        <v>2089</v>
      </c>
      <c r="D1075" s="10" t="s">
        <v>2090</v>
      </c>
      <c r="E1075" s="11">
        <v>5</v>
      </c>
    </row>
    <row r="1076" spans="1:5" ht="15">
      <c r="A1076" s="12" t="s">
        <v>2067</v>
      </c>
      <c r="B1076" s="13" t="s">
        <v>2068</v>
      </c>
      <c r="C1076" s="13" t="s">
        <v>2091</v>
      </c>
      <c r="D1076" s="13" t="s">
        <v>2092</v>
      </c>
      <c r="E1076" s="11">
        <v>7</v>
      </c>
    </row>
    <row r="1077" spans="1:5" ht="15">
      <c r="A1077" s="9" t="s">
        <v>2067</v>
      </c>
      <c r="B1077" s="10" t="s">
        <v>2068</v>
      </c>
      <c r="C1077" s="10" t="s">
        <v>2093</v>
      </c>
      <c r="D1077" s="10" t="s">
        <v>172</v>
      </c>
      <c r="E1077" s="11">
        <v>7</v>
      </c>
    </row>
    <row r="1078" spans="1:5" ht="15">
      <c r="A1078" s="12" t="s">
        <v>2067</v>
      </c>
      <c r="B1078" s="13" t="s">
        <v>2068</v>
      </c>
      <c r="C1078" s="13" t="s">
        <v>2094</v>
      </c>
      <c r="D1078" s="13" t="s">
        <v>2095</v>
      </c>
      <c r="E1078" s="11">
        <v>7</v>
      </c>
    </row>
    <row r="1079" spans="1:5" ht="15">
      <c r="A1079" s="9" t="s">
        <v>2067</v>
      </c>
      <c r="B1079" s="10" t="s">
        <v>2068</v>
      </c>
      <c r="C1079" s="10" t="s">
        <v>2096</v>
      </c>
      <c r="D1079" s="10" t="s">
        <v>2097</v>
      </c>
      <c r="E1079" s="11">
        <v>4</v>
      </c>
    </row>
    <row r="1080" spans="1:5" ht="15">
      <c r="A1080" s="12" t="s">
        <v>2067</v>
      </c>
      <c r="B1080" s="13" t="s">
        <v>2068</v>
      </c>
      <c r="C1080" s="13" t="s">
        <v>2098</v>
      </c>
      <c r="D1080" s="13" t="s">
        <v>2099</v>
      </c>
      <c r="E1080" s="11">
        <v>7</v>
      </c>
    </row>
    <row r="1081" spans="1:5" ht="15">
      <c r="A1081" s="9" t="s">
        <v>2067</v>
      </c>
      <c r="B1081" s="10" t="s">
        <v>2068</v>
      </c>
      <c r="C1081" s="10" t="s">
        <v>2100</v>
      </c>
      <c r="D1081" s="10" t="s">
        <v>2101</v>
      </c>
      <c r="E1081" s="11">
        <v>3</v>
      </c>
    </row>
    <row r="1082" spans="1:5" ht="15">
      <c r="A1082" s="12" t="s">
        <v>2067</v>
      </c>
      <c r="B1082" s="13" t="s">
        <v>2068</v>
      </c>
      <c r="C1082" s="13" t="s">
        <v>2102</v>
      </c>
      <c r="D1082" s="13" t="s">
        <v>2103</v>
      </c>
      <c r="E1082" s="11">
        <v>4</v>
      </c>
    </row>
    <row r="1083" spans="1:5" ht="15">
      <c r="A1083" s="9" t="s">
        <v>2067</v>
      </c>
      <c r="B1083" s="10" t="s">
        <v>2068</v>
      </c>
      <c r="C1083" s="10" t="s">
        <v>2104</v>
      </c>
      <c r="D1083" s="10" t="s">
        <v>390</v>
      </c>
      <c r="E1083" s="11">
        <v>4</v>
      </c>
    </row>
    <row r="1084" spans="1:5" ht="15">
      <c r="A1084" s="12" t="s">
        <v>2105</v>
      </c>
      <c r="B1084" s="13" t="s">
        <v>2106</v>
      </c>
      <c r="C1084" s="13" t="s">
        <v>2107</v>
      </c>
      <c r="D1084" s="13" t="s">
        <v>2108</v>
      </c>
      <c r="E1084" s="11">
        <v>5</v>
      </c>
    </row>
    <row r="1085" spans="1:5" ht="15">
      <c r="A1085" s="9" t="s">
        <v>2105</v>
      </c>
      <c r="B1085" s="10" t="s">
        <v>2106</v>
      </c>
      <c r="C1085" s="10" t="s">
        <v>2109</v>
      </c>
      <c r="D1085" s="10" t="s">
        <v>1434</v>
      </c>
      <c r="E1085" s="11">
        <v>7</v>
      </c>
    </row>
    <row r="1086" spans="1:5" ht="15">
      <c r="A1086" s="12" t="s">
        <v>2105</v>
      </c>
      <c r="B1086" s="13" t="s">
        <v>2106</v>
      </c>
      <c r="C1086" s="13" t="s">
        <v>2110</v>
      </c>
      <c r="D1086" s="13" t="s">
        <v>2111</v>
      </c>
      <c r="E1086" s="11">
        <v>4</v>
      </c>
    </row>
    <row r="1087" spans="1:5" ht="15">
      <c r="A1087" s="9" t="s">
        <v>2105</v>
      </c>
      <c r="B1087" s="10" t="s">
        <v>2106</v>
      </c>
      <c r="C1087" s="10" t="s">
        <v>2112</v>
      </c>
      <c r="D1087" s="10" t="s">
        <v>2113</v>
      </c>
      <c r="E1087" s="11">
        <v>4</v>
      </c>
    </row>
    <row r="1088" spans="1:5" ht="15">
      <c r="A1088" s="12" t="s">
        <v>2105</v>
      </c>
      <c r="B1088" s="13" t="s">
        <v>2106</v>
      </c>
      <c r="C1088" s="13" t="s">
        <v>2114</v>
      </c>
      <c r="D1088" s="13" t="s">
        <v>2115</v>
      </c>
      <c r="E1088" s="11">
        <v>6</v>
      </c>
    </row>
    <row r="1089" spans="1:5" ht="15">
      <c r="A1089" s="9" t="s">
        <v>2105</v>
      </c>
      <c r="B1089" s="10" t="s">
        <v>2106</v>
      </c>
      <c r="C1089" s="10" t="s">
        <v>2116</v>
      </c>
      <c r="D1089" s="10" t="s">
        <v>2117</v>
      </c>
      <c r="E1089" s="11">
        <v>6</v>
      </c>
    </row>
    <row r="1090" spans="1:5" ht="15">
      <c r="A1090" s="12" t="s">
        <v>2105</v>
      </c>
      <c r="B1090" s="13" t="s">
        <v>2106</v>
      </c>
      <c r="C1090" s="13" t="s">
        <v>2118</v>
      </c>
      <c r="D1090" s="13" t="s">
        <v>2119</v>
      </c>
      <c r="E1090" s="11">
        <v>7</v>
      </c>
    </row>
    <row r="1091" spans="1:5" ht="15">
      <c r="A1091" s="9" t="s">
        <v>2105</v>
      </c>
      <c r="B1091" s="10" t="s">
        <v>2106</v>
      </c>
      <c r="C1091" s="10" t="s">
        <v>2120</v>
      </c>
      <c r="D1091" s="10" t="s">
        <v>2121</v>
      </c>
      <c r="E1091" s="11">
        <v>7</v>
      </c>
    </row>
    <row r="1092" spans="1:5" ht="15">
      <c r="A1092" s="12" t="s">
        <v>2105</v>
      </c>
      <c r="B1092" s="13" t="s">
        <v>2106</v>
      </c>
      <c r="C1092" s="13" t="s">
        <v>2122</v>
      </c>
      <c r="D1092" s="13" t="s">
        <v>182</v>
      </c>
      <c r="E1092" s="11">
        <v>7</v>
      </c>
    </row>
    <row r="1093" spans="1:5" ht="15">
      <c r="A1093" s="9" t="s">
        <v>2105</v>
      </c>
      <c r="B1093" s="10" t="s">
        <v>2106</v>
      </c>
      <c r="C1093" s="10" t="s">
        <v>2123</v>
      </c>
      <c r="D1093" s="10" t="s">
        <v>1804</v>
      </c>
      <c r="E1093" s="11">
        <v>6</v>
      </c>
    </row>
    <row r="1094" spans="1:5" ht="15">
      <c r="A1094" s="12" t="s">
        <v>2105</v>
      </c>
      <c r="B1094" s="13" t="s">
        <v>2106</v>
      </c>
      <c r="C1094" s="13" t="s">
        <v>2124</v>
      </c>
      <c r="D1094" s="13" t="s">
        <v>1602</v>
      </c>
      <c r="E1094" s="11">
        <v>7</v>
      </c>
    </row>
    <row r="1095" spans="1:5" ht="15">
      <c r="A1095" s="9" t="s">
        <v>2105</v>
      </c>
      <c r="B1095" s="10" t="s">
        <v>2106</v>
      </c>
      <c r="C1095" s="10" t="s">
        <v>2125</v>
      </c>
      <c r="D1095" s="10" t="s">
        <v>2126</v>
      </c>
      <c r="E1095" s="11">
        <v>6</v>
      </c>
    </row>
    <row r="1096" spans="1:5" ht="15">
      <c r="A1096" s="12" t="s">
        <v>2105</v>
      </c>
      <c r="B1096" s="13" t="s">
        <v>2106</v>
      </c>
      <c r="C1096" s="13" t="s">
        <v>2127</v>
      </c>
      <c r="D1096" s="13" t="s">
        <v>2128</v>
      </c>
      <c r="E1096" s="11">
        <v>3</v>
      </c>
    </row>
    <row r="1097" spans="1:5" ht="15">
      <c r="A1097" s="9" t="s">
        <v>2129</v>
      </c>
      <c r="B1097" s="10" t="s">
        <v>2130</v>
      </c>
      <c r="C1097" s="10" t="s">
        <v>2131</v>
      </c>
      <c r="D1097" s="10" t="s">
        <v>1794</v>
      </c>
      <c r="E1097" s="11">
        <v>4</v>
      </c>
    </row>
    <row r="1098" spans="1:5" ht="15">
      <c r="A1098" s="12" t="s">
        <v>2129</v>
      </c>
      <c r="B1098" s="13" t="s">
        <v>2130</v>
      </c>
      <c r="C1098" s="13" t="s">
        <v>2132</v>
      </c>
      <c r="D1098" s="13" t="s">
        <v>1503</v>
      </c>
      <c r="E1098" s="11">
        <v>7</v>
      </c>
    </row>
    <row r="1099" spans="1:5" ht="15">
      <c r="A1099" s="9" t="s">
        <v>2133</v>
      </c>
      <c r="B1099" s="10" t="s">
        <v>2134</v>
      </c>
      <c r="C1099" s="10" t="s">
        <v>2135</v>
      </c>
      <c r="D1099" s="10" t="s">
        <v>2136</v>
      </c>
      <c r="E1099" s="11">
        <v>5</v>
      </c>
    </row>
    <row r="1100" spans="1:5" ht="15">
      <c r="A1100" s="12" t="s">
        <v>2133</v>
      </c>
      <c r="B1100" s="13" t="s">
        <v>2134</v>
      </c>
      <c r="C1100" s="13" t="s">
        <v>2137</v>
      </c>
      <c r="D1100" s="13" t="s">
        <v>2198</v>
      </c>
      <c r="E1100" s="11">
        <v>7</v>
      </c>
    </row>
    <row r="1101" spans="1:5" ht="15">
      <c r="A1101" s="9" t="s">
        <v>2133</v>
      </c>
      <c r="B1101" s="10" t="s">
        <v>2134</v>
      </c>
      <c r="C1101" s="10" t="s">
        <v>2138</v>
      </c>
      <c r="D1101" s="10" t="s">
        <v>2199</v>
      </c>
      <c r="E1101" s="11">
        <v>7</v>
      </c>
    </row>
    <row r="1102" spans="1:5" ht="15">
      <c r="A1102" s="12" t="s">
        <v>2133</v>
      </c>
      <c r="B1102" s="13" t="s">
        <v>2134</v>
      </c>
      <c r="C1102" s="13" t="s">
        <v>2139</v>
      </c>
      <c r="D1102" s="13" t="s">
        <v>2200</v>
      </c>
      <c r="E1102" s="11">
        <v>7</v>
      </c>
    </row>
    <row r="1103" spans="1:5" ht="15">
      <c r="A1103" s="9" t="s">
        <v>2133</v>
      </c>
      <c r="B1103" s="10" t="s">
        <v>2134</v>
      </c>
      <c r="C1103" s="10" t="s">
        <v>2140</v>
      </c>
      <c r="D1103" s="10" t="s">
        <v>2201</v>
      </c>
      <c r="E1103" s="11">
        <v>7</v>
      </c>
    </row>
    <row r="1104" spans="1:5" ht="15">
      <c r="A1104" s="12" t="s">
        <v>2133</v>
      </c>
      <c r="B1104" s="13" t="s">
        <v>2134</v>
      </c>
      <c r="C1104" s="13" t="s">
        <v>2141</v>
      </c>
      <c r="D1104" s="13" t="s">
        <v>2202</v>
      </c>
      <c r="E1104" s="11">
        <v>7</v>
      </c>
    </row>
    <row r="1105" spans="1:5" ht="15">
      <c r="A1105" s="9" t="s">
        <v>2133</v>
      </c>
      <c r="B1105" s="10" t="s">
        <v>2134</v>
      </c>
      <c r="C1105" s="10" t="s">
        <v>2142</v>
      </c>
      <c r="D1105" s="10" t="s">
        <v>2203</v>
      </c>
      <c r="E1105" s="11">
        <v>7</v>
      </c>
    </row>
    <row r="1106" spans="1:5" ht="15">
      <c r="A1106" s="12" t="s">
        <v>2133</v>
      </c>
      <c r="B1106" s="13" t="s">
        <v>2134</v>
      </c>
      <c r="C1106" s="13" t="s">
        <v>2143</v>
      </c>
      <c r="D1106" s="13" t="s">
        <v>2204</v>
      </c>
      <c r="E1106" s="11">
        <v>7</v>
      </c>
    </row>
    <row r="1107" spans="1:5" ht="15">
      <c r="A1107" s="9" t="s">
        <v>2133</v>
      </c>
      <c r="B1107" s="10" t="s">
        <v>2134</v>
      </c>
      <c r="C1107" s="10" t="s">
        <v>2144</v>
      </c>
      <c r="D1107" s="10" t="s">
        <v>2145</v>
      </c>
      <c r="E1107" s="11">
        <v>7</v>
      </c>
    </row>
    <row r="1108" spans="1:5" ht="15">
      <c r="A1108" s="12" t="s">
        <v>2133</v>
      </c>
      <c r="B1108" s="13" t="s">
        <v>2134</v>
      </c>
      <c r="C1108" s="13" t="s">
        <v>2146</v>
      </c>
      <c r="D1108" s="13" t="s">
        <v>2205</v>
      </c>
      <c r="E1108" s="11">
        <v>7</v>
      </c>
    </row>
    <row r="1109" spans="1:5" ht="15">
      <c r="A1109" s="9" t="s">
        <v>2133</v>
      </c>
      <c r="B1109" s="10" t="s">
        <v>2134</v>
      </c>
      <c r="C1109" s="10" t="s">
        <v>2147</v>
      </c>
      <c r="D1109" s="10" t="s">
        <v>2206</v>
      </c>
      <c r="E1109" s="11">
        <v>7</v>
      </c>
    </row>
    <row r="1110" spans="1:5" ht="15">
      <c r="A1110" s="12" t="s">
        <v>2148</v>
      </c>
      <c r="B1110" s="13" t="s">
        <v>2149</v>
      </c>
      <c r="C1110" s="13" t="s">
        <v>2150</v>
      </c>
      <c r="D1110" s="13" t="s">
        <v>2151</v>
      </c>
      <c r="E1110" s="11">
        <v>6</v>
      </c>
    </row>
    <row r="1111" spans="1:5" ht="15">
      <c r="A1111" s="9" t="s">
        <v>2148</v>
      </c>
      <c r="B1111" s="10" t="s">
        <v>2149</v>
      </c>
      <c r="C1111" s="10" t="s">
        <v>2152</v>
      </c>
      <c r="D1111" s="10" t="s">
        <v>2207</v>
      </c>
      <c r="E1111" s="11">
        <v>7</v>
      </c>
    </row>
    <row r="1112" spans="1:5" ht="15">
      <c r="A1112" s="12" t="s">
        <v>2148</v>
      </c>
      <c r="B1112" s="13" t="s">
        <v>2149</v>
      </c>
      <c r="C1112" s="13" t="s">
        <v>2153</v>
      </c>
      <c r="D1112" s="13" t="s">
        <v>2208</v>
      </c>
      <c r="E1112" s="11">
        <v>7</v>
      </c>
    </row>
    <row r="1113" spans="1:5" ht="15">
      <c r="A1113" s="9" t="s">
        <v>2148</v>
      </c>
      <c r="B1113" s="10" t="s">
        <v>2149</v>
      </c>
      <c r="C1113" s="10" t="s">
        <v>2154</v>
      </c>
      <c r="D1113" s="10" t="s">
        <v>2209</v>
      </c>
      <c r="E1113" s="11">
        <v>7</v>
      </c>
    </row>
    <row r="1114" spans="1:5" ht="15">
      <c r="A1114" s="12" t="s">
        <v>2148</v>
      </c>
      <c r="B1114" s="13" t="s">
        <v>2149</v>
      </c>
      <c r="C1114" s="13" t="s">
        <v>2155</v>
      </c>
      <c r="D1114" s="13" t="s">
        <v>2210</v>
      </c>
      <c r="E1114" s="11">
        <v>7</v>
      </c>
    </row>
    <row r="1115" spans="1:5" ht="15">
      <c r="A1115" s="9" t="s">
        <v>2148</v>
      </c>
      <c r="B1115" s="10" t="s">
        <v>2149</v>
      </c>
      <c r="C1115" s="10" t="s">
        <v>2156</v>
      </c>
      <c r="D1115" s="10" t="s">
        <v>2211</v>
      </c>
      <c r="E1115" s="11">
        <v>7</v>
      </c>
    </row>
    <row r="1116" spans="1:5" ht="15">
      <c r="A1116" s="12" t="s">
        <v>2148</v>
      </c>
      <c r="B1116" s="13" t="s">
        <v>2149</v>
      </c>
      <c r="C1116" s="13" t="s">
        <v>2157</v>
      </c>
      <c r="D1116" s="13" t="s">
        <v>2212</v>
      </c>
      <c r="E1116" s="11">
        <v>7</v>
      </c>
    </row>
    <row r="1117" spans="1:5" ht="15">
      <c r="A1117" s="9" t="s">
        <v>2148</v>
      </c>
      <c r="B1117" s="10" t="s">
        <v>2149</v>
      </c>
      <c r="C1117" s="10" t="s">
        <v>2158</v>
      </c>
      <c r="D1117" s="10" t="s">
        <v>2213</v>
      </c>
      <c r="E1117" s="11">
        <v>7</v>
      </c>
    </row>
    <row r="1118" spans="1:5" ht="15">
      <c r="A1118" s="12" t="s">
        <v>2148</v>
      </c>
      <c r="B1118" s="13" t="s">
        <v>2149</v>
      </c>
      <c r="C1118" s="13" t="s">
        <v>2159</v>
      </c>
      <c r="D1118" s="13" t="s">
        <v>2214</v>
      </c>
      <c r="E1118" s="11">
        <v>7</v>
      </c>
    </row>
    <row r="1119" spans="1:5" ht="15">
      <c r="A1119" s="9" t="s">
        <v>2160</v>
      </c>
      <c r="B1119" s="10" t="s">
        <v>2161</v>
      </c>
      <c r="C1119" s="10" t="s">
        <v>2162</v>
      </c>
      <c r="D1119" s="10" t="s">
        <v>2163</v>
      </c>
      <c r="E1119" s="11">
        <v>5</v>
      </c>
    </row>
    <row r="1120" spans="1:5" ht="15">
      <c r="A1120" s="12" t="s">
        <v>2160</v>
      </c>
      <c r="B1120" s="13" t="s">
        <v>2161</v>
      </c>
      <c r="C1120" s="13" t="s">
        <v>2164</v>
      </c>
      <c r="D1120" s="13" t="s">
        <v>318</v>
      </c>
      <c r="E1120" s="11">
        <v>7</v>
      </c>
    </row>
    <row r="1121" spans="1:5" ht="15">
      <c r="A1121" s="9" t="s">
        <v>2160</v>
      </c>
      <c r="B1121" s="10" t="s">
        <v>2161</v>
      </c>
      <c r="C1121" s="10" t="s">
        <v>2165</v>
      </c>
      <c r="D1121" s="10" t="s">
        <v>2166</v>
      </c>
      <c r="E1121" s="11">
        <v>7</v>
      </c>
    </row>
    <row r="1122" spans="1:5" ht="15">
      <c r="A1122" s="12" t="s">
        <v>2160</v>
      </c>
      <c r="B1122" s="13" t="s">
        <v>2161</v>
      </c>
      <c r="C1122" s="13" t="s">
        <v>2167</v>
      </c>
      <c r="D1122" s="13" t="s">
        <v>498</v>
      </c>
      <c r="E1122" s="11">
        <v>7</v>
      </c>
    </row>
    <row r="1123" spans="1:5" ht="15">
      <c r="A1123" s="9" t="s">
        <v>2168</v>
      </c>
      <c r="B1123" s="10" t="s">
        <v>2169</v>
      </c>
      <c r="C1123" s="10" t="s">
        <v>2170</v>
      </c>
      <c r="D1123" s="10" t="s">
        <v>2171</v>
      </c>
      <c r="E1123" s="11">
        <v>6</v>
      </c>
    </row>
    <row r="1124" spans="1:5" ht="15">
      <c r="A1124" s="12" t="s">
        <v>2168</v>
      </c>
      <c r="B1124" s="13" t="s">
        <v>2169</v>
      </c>
      <c r="C1124" s="13" t="s">
        <v>2172</v>
      </c>
      <c r="D1124" s="13" t="s">
        <v>2173</v>
      </c>
      <c r="E1124" s="11">
        <v>7</v>
      </c>
    </row>
    <row r="1125" spans="1:5" ht="15">
      <c r="A1125" s="9" t="s">
        <v>2168</v>
      </c>
      <c r="B1125" s="10" t="s">
        <v>2169</v>
      </c>
      <c r="C1125" s="10" t="s">
        <v>2174</v>
      </c>
      <c r="D1125" s="10" t="s">
        <v>2215</v>
      </c>
      <c r="E1125" s="11">
        <v>7</v>
      </c>
    </row>
    <row r="1126" spans="1:5" ht="15">
      <c r="A1126" s="12" t="s">
        <v>2168</v>
      </c>
      <c r="B1126" s="13" t="s">
        <v>2169</v>
      </c>
      <c r="C1126" s="13" t="s">
        <v>2175</v>
      </c>
      <c r="D1126" s="13" t="s">
        <v>2176</v>
      </c>
      <c r="E1126" s="11">
        <v>7</v>
      </c>
    </row>
    <row r="1127" spans="1:5" ht="15">
      <c r="A1127" s="9" t="s">
        <v>2168</v>
      </c>
      <c r="B1127" s="10" t="s">
        <v>2169</v>
      </c>
      <c r="C1127" s="10" t="s">
        <v>2177</v>
      </c>
      <c r="D1127" s="10" t="s">
        <v>2216</v>
      </c>
      <c r="E1127" s="11">
        <v>7</v>
      </c>
    </row>
    <row r="1128" spans="1:5" ht="15">
      <c r="A1128" s="12" t="s">
        <v>2168</v>
      </c>
      <c r="B1128" s="13" t="s">
        <v>2169</v>
      </c>
      <c r="C1128" s="13" t="s">
        <v>2178</v>
      </c>
      <c r="D1128" s="13" t="s">
        <v>2217</v>
      </c>
      <c r="E1128" s="11">
        <v>7</v>
      </c>
    </row>
    <row r="1129" spans="1:5" ht="15">
      <c r="A1129" s="9" t="s">
        <v>2179</v>
      </c>
      <c r="B1129" s="10" t="s">
        <v>2180</v>
      </c>
      <c r="C1129" s="10" t="s">
        <v>2181</v>
      </c>
      <c r="D1129" s="10" t="s">
        <v>2182</v>
      </c>
      <c r="E1129" s="11">
        <v>6</v>
      </c>
    </row>
    <row r="1130" spans="1:5" ht="15">
      <c r="A1130" s="12" t="s">
        <v>2179</v>
      </c>
      <c r="B1130" s="13" t="s">
        <v>2180</v>
      </c>
      <c r="C1130" s="13" t="s">
        <v>2183</v>
      </c>
      <c r="D1130" s="13" t="s">
        <v>2184</v>
      </c>
      <c r="E1130" s="11">
        <v>7</v>
      </c>
    </row>
    <row r="1131" spans="1:5" ht="15">
      <c r="A1131" s="9" t="s">
        <v>2179</v>
      </c>
      <c r="B1131" s="10" t="s">
        <v>2180</v>
      </c>
      <c r="C1131" s="10" t="s">
        <v>2185</v>
      </c>
      <c r="D1131" s="10" t="s">
        <v>2186</v>
      </c>
      <c r="E1131" s="11">
        <v>7</v>
      </c>
    </row>
    <row r="1132" spans="1:5" ht="15">
      <c r="A1132" s="14" t="s">
        <v>2179</v>
      </c>
      <c r="B1132" s="15" t="s">
        <v>2180</v>
      </c>
      <c r="C1132" s="15" t="s">
        <v>2187</v>
      </c>
      <c r="D1132" s="15" t="s">
        <v>2188</v>
      </c>
      <c r="E1132" s="16">
        <v>6</v>
      </c>
    </row>
    <row r="1133" spans="1:4" ht="15">
      <c r="A1133" s="17" t="s">
        <v>2189</v>
      </c>
      <c r="B1133" s="17"/>
      <c r="C1133" s="17"/>
      <c r="D1133" s="17"/>
    </row>
    <row r="1134" spans="1:6" ht="15">
      <c r="A1134" s="18"/>
      <c r="B1134" s="19"/>
      <c r="C1134" s="19"/>
      <c r="D1134" s="19"/>
      <c r="E1134" s="19"/>
      <c r="F1134" s="19"/>
    </row>
    <row r="1135" spans="1:4" ht="15">
      <c r="A1135" s="2"/>
      <c r="B1135" s="2"/>
      <c r="C1135" s="2"/>
      <c r="D1135" s="2"/>
    </row>
    <row r="1136" spans="1:4" ht="15">
      <c r="A1136" s="2"/>
      <c r="B1136" s="2"/>
      <c r="C1136" s="2"/>
      <c r="D1136" s="2"/>
    </row>
    <row r="1137" spans="1:4" ht="15">
      <c r="A1137" s="2"/>
      <c r="B1137" s="2"/>
      <c r="C1137" s="2"/>
      <c r="D1137" s="2"/>
    </row>
    <row r="1138" spans="1:4" ht="15">
      <c r="A1138" s="2"/>
      <c r="B1138" s="17"/>
      <c r="C1138" s="2"/>
      <c r="D1138" s="2"/>
    </row>
    <row r="1139" spans="1:4" ht="15">
      <c r="A1139" s="2"/>
      <c r="B1139" s="2"/>
      <c r="C1139" s="2"/>
      <c r="D1139" s="2"/>
    </row>
    <row r="1140" spans="1:4" ht="15">
      <c r="A1140" s="2"/>
      <c r="B1140" s="2"/>
      <c r="C1140" s="2"/>
      <c r="D1140" s="2"/>
    </row>
    <row r="1141" spans="1:4" ht="15">
      <c r="A1141" s="2"/>
      <c r="B1141" s="2"/>
      <c r="C1141" s="2"/>
      <c r="D1141" s="2"/>
    </row>
    <row r="1142" spans="1:4" ht="15">
      <c r="A1142" s="2"/>
      <c r="B1142" s="2"/>
      <c r="C1142" s="2"/>
      <c r="D1142" s="2"/>
    </row>
    <row r="1143" spans="1:4" ht="15">
      <c r="A1143" s="2"/>
      <c r="B1143" s="2"/>
      <c r="C1143" s="2"/>
      <c r="D1143" s="2"/>
    </row>
    <row r="1144" spans="1:4" ht="15">
      <c r="A1144" s="2"/>
      <c r="B1144" s="2"/>
      <c r="C1144" s="2"/>
      <c r="D1144" s="2"/>
    </row>
  </sheetData>
  <sheetProtection/>
  <conditionalFormatting sqref="D384">
    <cfRule type="expression" priority="3" dxfId="6" stopIfTrue="1">
      <formula>$A384&lt;&gt;$A383</formula>
    </cfRule>
  </conditionalFormatting>
  <conditionalFormatting sqref="D11:D383 A444:D1132 A11:C443 D385:D443">
    <cfRule type="expression" priority="4" dxfId="6" stopIfTrue="1">
      <formula>$A10&lt;&gt;$A11</formula>
    </cfRule>
  </conditionalFormatting>
  <conditionalFormatting sqref="E384">
    <cfRule type="expression" priority="2" dxfId="6" stopIfTrue="1">
      <formula>$A384&lt;&gt;$A383</formula>
    </cfRule>
  </conditionalFormatting>
  <conditionalFormatting sqref="E11:E383 E385:E1132">
    <cfRule type="expression" priority="1" dxfId="6" stopIfTrue="1">
      <formula>$A10&lt;&gt;$A11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2011-06-29T21:42:20Z</cp:lastPrinted>
  <dcterms:created xsi:type="dcterms:W3CDTF">2011-06-23T22:47:36Z</dcterms:created>
  <dcterms:modified xsi:type="dcterms:W3CDTF">2016-12-09T15:59:48Z</dcterms:modified>
  <cp:category/>
  <cp:version/>
  <cp:contentType/>
  <cp:contentStatus/>
</cp:coreProperties>
</file>