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gar\Documents\DANE_DFMC\2021\2021_3\7 Difusión\"/>
    </mc:Choice>
  </mc:AlternateContent>
  <bookViews>
    <workbookView xWindow="0" yWindow="0" windowWidth="20700" windowHeight="9330"/>
  </bookViews>
  <sheets>
    <sheet name="Serie 7 áreas" sheetId="1" r:id="rId1"/>
    <sheet name="Serie 15 áreas" sheetId="4" r:id="rId2"/>
    <sheet name="Serie 16 áreas" sheetId="2" r:id="rId3"/>
    <sheet name="Serie 20 áreas" sheetId="6" r:id="rId4"/>
  </sheets>
  <externalReferences>
    <externalReference r:id="rId5"/>
  </externalReferences>
  <definedNames>
    <definedName name="_xlnm._FilterDatabase" localSheetId="1" hidden="1">'Serie 15 áreas'!$B$12:$C$946</definedName>
    <definedName name="_xlnm._FilterDatabase" localSheetId="2" hidden="1">'Serie 16 áreas'!$B$12:$C$681</definedName>
    <definedName name="_xlnm._FilterDatabase" localSheetId="3" hidden="1">'Serie 20 áreas'!$A$12:$L$518</definedName>
    <definedName name="_xlnm._FilterDatabase" localSheetId="0" hidden="1">'Serie 7 áreas'!$A$12:$L$887</definedName>
    <definedName name="_xlnm._FilterDatabase">[1]PROC0402!$J$1:$J$177</definedName>
    <definedName name="IDX" localSheetId="1">'Serie 15 áreas'!#REF!</definedName>
  </definedNames>
  <calcPr calcId="152511"/>
</workbook>
</file>

<file path=xl/sharedStrings.xml><?xml version="1.0" encoding="utf-8"?>
<sst xmlns="http://schemas.openxmlformats.org/spreadsheetml/2006/main" count="3150" uniqueCount="131">
  <si>
    <t>I</t>
  </si>
  <si>
    <t>II</t>
  </si>
  <si>
    <t>III</t>
  </si>
  <si>
    <t>IV</t>
  </si>
  <si>
    <t>Metros cuadrados</t>
  </si>
  <si>
    <t>Obras culminadas</t>
  </si>
  <si>
    <t>Obras en proceso</t>
  </si>
  <si>
    <t>Obras paralizadas o inactivas</t>
  </si>
  <si>
    <t xml:space="preserve">Obras  nuevas </t>
  </si>
  <si>
    <t>Continúan en proceso</t>
  </si>
  <si>
    <t xml:space="preserve">Reinició proceso </t>
  </si>
  <si>
    <t xml:space="preserve">Total proceso </t>
  </si>
  <si>
    <t xml:space="preserve">Obras nuevas </t>
  </si>
  <si>
    <t xml:space="preserve">Continúan  paralizadas  </t>
  </si>
  <si>
    <t xml:space="preserve">Total paralizadas </t>
  </si>
  <si>
    <t xml:space="preserve">Área Metropolitana </t>
  </si>
  <si>
    <t>Total seis áreas</t>
  </si>
  <si>
    <t xml:space="preserve">Total cinco áreas urbanas </t>
  </si>
  <si>
    <t>y dos metropolitanas</t>
  </si>
  <si>
    <t>Para el área de Medellín en abril de 2002 se incluyeron cinco municipios del área metropolitana Barbosa, Caldas, Copacabana, Girardota, La Estrella y Sabaneta</t>
  </si>
  <si>
    <t xml:space="preserve">P: cifra provisional .La provisionalidad de las cifras se maneja a un año. </t>
  </si>
  <si>
    <t>- Sin movimiento. No se registraron metros cuadrados</t>
  </si>
  <si>
    <t>Áreas de influencia</t>
  </si>
  <si>
    <t>Años</t>
  </si>
  <si>
    <t>Trimestres</t>
  </si>
  <si>
    <t xml:space="preserve">Total doce áreas urbanas                               </t>
  </si>
  <si>
    <t xml:space="preserve"> y   tres metropolitanas</t>
  </si>
  <si>
    <t>Área Metropolitana de</t>
  </si>
  <si>
    <t>Cundinamarca</t>
  </si>
  <si>
    <t>Total Obras Censadas</t>
  </si>
  <si>
    <t>CENSO EDIFICACIONES - CEED</t>
  </si>
  <si>
    <t xml:space="preserve">Estructura general del área censada por estados de obra, según áreas de cobertura. </t>
  </si>
  <si>
    <t>Área censada por estados de obra, según áreas urbanas y metropolitanas</t>
  </si>
  <si>
    <t>7 Áreas de cobertura</t>
  </si>
  <si>
    <t>15 Áreas de cobertura</t>
  </si>
  <si>
    <t>16 Áreas de cobertura</t>
  </si>
  <si>
    <r>
      <t>Área Urbana Bogotá</t>
    </r>
    <r>
      <rPr>
        <vertAlign val="superscript"/>
        <sz val="9"/>
        <rFont val="Segoe UI"/>
        <family val="2"/>
      </rPr>
      <t>1</t>
    </r>
  </si>
  <si>
    <r>
      <t>Medellín</t>
    </r>
    <r>
      <rPr>
        <vertAlign val="superscript"/>
        <sz val="9"/>
        <rFont val="Segoe UI"/>
        <family val="2"/>
      </rPr>
      <t>2</t>
    </r>
  </si>
  <si>
    <r>
      <t>Área Urbana Cali</t>
    </r>
    <r>
      <rPr>
        <vertAlign val="superscript"/>
        <sz val="9"/>
        <rFont val="Segoe UI"/>
        <family val="2"/>
      </rPr>
      <t>3</t>
    </r>
  </si>
  <si>
    <r>
      <t>Área Urbana Barranquilla</t>
    </r>
    <r>
      <rPr>
        <vertAlign val="superscript"/>
        <sz val="9"/>
        <rFont val="Segoe UI"/>
        <family val="2"/>
      </rPr>
      <t>4</t>
    </r>
  </si>
  <si>
    <r>
      <t>Bucaramanga</t>
    </r>
    <r>
      <rPr>
        <vertAlign val="superscript"/>
        <sz val="9"/>
        <rFont val="Segoe UI"/>
        <family val="2"/>
      </rPr>
      <t>5</t>
    </r>
  </si>
  <si>
    <r>
      <t>Área Urbana Pereira</t>
    </r>
    <r>
      <rPr>
        <vertAlign val="superscript"/>
        <sz val="9"/>
        <rFont val="Segoe UI"/>
        <family val="2"/>
      </rPr>
      <t>6</t>
    </r>
  </si>
  <si>
    <r>
      <t>Área Urbana Armenia</t>
    </r>
    <r>
      <rPr>
        <vertAlign val="superscript"/>
        <sz val="9"/>
        <rFont val="Segoe UI"/>
        <family val="2"/>
      </rPr>
      <t>7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</si>
  <si>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 Censo de Edificaciones - CEED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</si>
  <si>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y Soacha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</si>
  <si>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</si>
  <si>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y Yumbo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</si>
  <si>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 y Soledad</t>
    </r>
  </si>
  <si>
    <r>
      <rPr>
        <vertAlign val="superscript"/>
        <sz val="8"/>
        <rFont val="Segoe UI"/>
        <family val="2"/>
      </rPr>
      <t>5</t>
    </r>
    <r>
      <rPr>
        <sz val="8"/>
        <rFont val="Segoe UI"/>
        <family val="2"/>
      </rPr>
      <t xml:space="preserve"> Incluye: Bucaramanga, Floridablanca, Girón y Piedecuesta</t>
    </r>
  </si>
  <si>
    <r>
      <rPr>
        <vertAlign val="superscript"/>
        <sz val="8"/>
        <rFont val="Segoe UI"/>
        <family val="2"/>
      </rPr>
      <t>6</t>
    </r>
    <r>
      <rPr>
        <sz val="8"/>
        <rFont val="Segoe UI"/>
        <family val="2"/>
      </rPr>
      <t xml:space="preserve"> Incluye: Pereira y Dosquebradas</t>
    </r>
  </si>
  <si>
    <r>
      <rPr>
        <vertAlign val="superscript"/>
        <sz val="8"/>
        <rFont val="Segoe UI"/>
        <family val="2"/>
      </rPr>
      <t>7</t>
    </r>
    <r>
      <rPr>
        <sz val="8"/>
        <rFont val="Segoe UI"/>
        <family val="2"/>
      </rPr>
      <t xml:space="preserve"> Incluye: Armenia</t>
    </r>
  </si>
  <si>
    <r>
      <t>Área Urbana Cartagena</t>
    </r>
    <r>
      <rPr>
        <vertAlign val="superscript"/>
        <sz val="9"/>
        <rFont val="Segoe UI"/>
        <family val="2"/>
      </rPr>
      <t>8</t>
    </r>
  </si>
  <si>
    <r>
      <t>Área Urbana Ibagué</t>
    </r>
    <r>
      <rPr>
        <vertAlign val="superscript"/>
        <sz val="9"/>
        <rFont val="Segoe UI"/>
        <family val="2"/>
      </rPr>
      <t>9</t>
    </r>
  </si>
  <si>
    <r>
      <t>Área Metropolitána Cúcuta</t>
    </r>
    <r>
      <rPr>
        <vertAlign val="superscript"/>
        <sz val="9"/>
        <rFont val="Segoe UI"/>
        <family val="2"/>
      </rPr>
      <t>10</t>
    </r>
  </si>
  <si>
    <r>
      <t>Área Urbana Manizales</t>
    </r>
    <r>
      <rPr>
        <vertAlign val="superscript"/>
        <sz val="9"/>
        <rFont val="Segoe UI"/>
        <family val="2"/>
      </rPr>
      <t>11</t>
    </r>
  </si>
  <si>
    <r>
      <t>Villavicencio</t>
    </r>
    <r>
      <rPr>
        <vertAlign val="superscript"/>
        <sz val="9"/>
        <rFont val="Segoe UI"/>
        <family val="2"/>
      </rPr>
      <t>12</t>
    </r>
  </si>
  <si>
    <r>
      <t>Área urbana de Neiva</t>
    </r>
    <r>
      <rPr>
        <vertAlign val="superscript"/>
        <sz val="9"/>
        <rFont val="Segoe UI"/>
        <family val="2"/>
      </rPr>
      <t>13</t>
    </r>
  </si>
  <si>
    <r>
      <t>Área urbana de Pasto</t>
    </r>
    <r>
      <rPr>
        <vertAlign val="superscript"/>
        <sz val="9"/>
        <rFont val="Segoe UI"/>
        <family val="2"/>
      </rPr>
      <t>14</t>
    </r>
  </si>
  <si>
    <r>
      <t>Área urbana de Popayán</t>
    </r>
    <r>
      <rPr>
        <vertAlign val="superscript"/>
        <sz val="9"/>
        <rFont val="Segoe UI"/>
        <family val="2"/>
      </rPr>
      <t>15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</si>
  <si>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</t>
    </r>
  </si>
  <si>
    <r>
      <rPr>
        <vertAlign val="superscript"/>
        <sz val="8"/>
        <rFont val="Segoe UI"/>
        <family val="2"/>
      </rPr>
      <t xml:space="preserve">9 </t>
    </r>
    <r>
      <rPr>
        <sz val="8"/>
        <rFont val="Segoe UI"/>
        <family val="2"/>
      </rPr>
      <t>Incluye: Ibagué</t>
    </r>
  </si>
  <si>
    <r>
      <rPr>
        <vertAlign val="superscript"/>
        <sz val="8"/>
        <rFont val="Segoe UI"/>
        <family val="2"/>
      </rPr>
      <t>10</t>
    </r>
    <r>
      <rPr>
        <sz val="8"/>
        <rFont val="Segoe UI"/>
        <family val="2"/>
      </rPr>
      <t xml:space="preserve"> Incluye: Cúcuta, Los Patios, Villa del Rosario y El Zulia</t>
    </r>
  </si>
  <si>
    <r>
      <rPr>
        <vertAlign val="superscript"/>
        <sz val="8"/>
        <rFont val="Segoe UI"/>
        <family val="2"/>
      </rPr>
      <t xml:space="preserve">11 </t>
    </r>
    <r>
      <rPr>
        <sz val="8"/>
        <rFont val="Segoe UI"/>
        <family val="2"/>
      </rPr>
      <t>Incluye: Manizales y Villa María</t>
    </r>
  </si>
  <si>
    <r>
      <rPr>
        <vertAlign val="superscript"/>
        <sz val="8"/>
        <rFont val="Segoe UI"/>
        <family val="2"/>
      </rPr>
      <t>12</t>
    </r>
    <r>
      <rPr>
        <sz val="8"/>
        <rFont val="Segoe UI"/>
        <family val="2"/>
      </rPr>
      <t xml:space="preserve"> Incluye: Villavicencio</t>
    </r>
  </si>
  <si>
    <r>
      <rPr>
        <vertAlign val="superscript"/>
        <sz val="8"/>
        <rFont val="Segoe UI"/>
        <family val="2"/>
      </rPr>
      <t>13</t>
    </r>
    <r>
      <rPr>
        <sz val="8"/>
        <rFont val="Segoe UI"/>
        <family val="2"/>
      </rPr>
      <t xml:space="preserve"> Incluye: Neiva</t>
    </r>
  </si>
  <si>
    <r>
      <rPr>
        <vertAlign val="superscript"/>
        <sz val="8"/>
        <rFont val="Segoe UI"/>
        <family val="2"/>
      </rPr>
      <t>14</t>
    </r>
    <r>
      <rPr>
        <sz val="8"/>
        <rFont val="Segoe UI"/>
        <family val="2"/>
      </rPr>
      <t xml:space="preserve"> Incluye: Pasto </t>
    </r>
  </si>
  <si>
    <r>
      <rPr>
        <vertAlign val="superscript"/>
        <sz val="8"/>
        <rFont val="Segoe UI"/>
        <family val="2"/>
      </rPr>
      <t xml:space="preserve">15 </t>
    </r>
    <r>
      <rPr>
        <sz val="8"/>
        <rFont val="Segoe UI"/>
        <family val="2"/>
      </rPr>
      <t>Incluye: Popayán</t>
    </r>
  </si>
  <si>
    <r>
      <t>Bogotá</t>
    </r>
    <r>
      <rPr>
        <vertAlign val="superscript"/>
        <sz val="9"/>
        <rFont val="Segoe UI"/>
        <family val="2"/>
      </rPr>
      <t>1</t>
    </r>
  </si>
  <si>
    <r>
      <t>Medellín y Rionegro</t>
    </r>
    <r>
      <rPr>
        <vertAlign val="superscript"/>
        <sz val="9"/>
        <rFont val="Segoe UI"/>
        <family val="2"/>
      </rPr>
      <t>2</t>
    </r>
  </si>
  <si>
    <r>
      <t>Área urbana de Villavicencio</t>
    </r>
    <r>
      <rPr>
        <vertAlign val="superscript"/>
        <sz val="9"/>
        <rFont val="Segoe UI"/>
        <family val="2"/>
      </rPr>
      <t>12</t>
    </r>
  </si>
  <si>
    <r>
      <t xml:space="preserve"> Cundinamarca</t>
    </r>
    <r>
      <rPr>
        <vertAlign val="superscript"/>
        <sz val="9"/>
        <rFont val="Segoe UI"/>
        <family val="2"/>
      </rPr>
      <t>16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</si>
  <si>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</si>
  <si>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Girardota, Barbosa y Rionegro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</si>
  <si>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, Yumbo, Palmira y Jamundi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</si>
  <si>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Barranquilla, Soledad, Malambo, Galapa y Puerto Colombia.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</si>
  <si>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Cartagena, Mamonal y Turbaco</t>
    </r>
  </si>
  <si>
    <r>
      <rPr>
        <vertAlign val="superscript"/>
        <sz val="8"/>
        <rFont val="Segoe UI"/>
        <family val="2"/>
      </rPr>
      <t>16</t>
    </r>
    <r>
      <rPr>
        <sz val="8"/>
        <rFont val="Segoe UI"/>
        <family val="2"/>
      </rPr>
      <t xml:space="preserve"> Incluye: Soacha, Cajica, Chía, Cota, Facatativá, Funza, Fusagasugá, La Calera, Madrid, Mosquera, Sopó y Zipaquirá</t>
    </r>
  </si>
  <si>
    <t xml:space="preserve">Total diez áreas urbanas                               </t>
  </si>
  <si>
    <t xml:space="preserve">cinco metropolitanas y </t>
  </si>
  <si>
    <t>20 Áreas de cobertura</t>
  </si>
  <si>
    <r>
      <t>Bogotá</t>
    </r>
    <r>
      <rPr>
        <b/>
        <vertAlign val="superscript"/>
        <sz val="9"/>
        <rFont val="Segoe UI"/>
        <family val="2"/>
      </rPr>
      <t>1</t>
    </r>
  </si>
  <si>
    <r>
      <t>Área Metropolitana de Medellín y Rionegro</t>
    </r>
    <r>
      <rPr>
        <b/>
        <vertAlign val="superscript"/>
        <sz val="9"/>
        <rFont val="Segoe UI"/>
        <family val="2"/>
      </rPr>
      <t>2</t>
    </r>
  </si>
  <si>
    <r>
      <t xml:space="preserve"> Cundinamarca</t>
    </r>
    <r>
      <rPr>
        <b/>
        <vertAlign val="superscript"/>
        <sz val="9"/>
        <rFont val="Segoe UI"/>
        <family val="2"/>
      </rPr>
      <t>16</t>
    </r>
  </si>
  <si>
    <r>
      <t>Área Urbana Cali</t>
    </r>
    <r>
      <rPr>
        <b/>
        <vertAlign val="superscript"/>
        <sz val="9"/>
        <rFont val="Segoe UI"/>
        <family val="2"/>
      </rPr>
      <t>3</t>
    </r>
  </si>
  <si>
    <r>
      <t>Área Metropolitana Barranquilla</t>
    </r>
    <r>
      <rPr>
        <b/>
        <vertAlign val="superscript"/>
        <sz val="9"/>
        <rFont val="Segoe UI"/>
        <family val="2"/>
      </rPr>
      <t>4</t>
    </r>
  </si>
  <si>
    <r>
      <t>Área Metropolitana Bucaramanga</t>
    </r>
    <r>
      <rPr>
        <b/>
        <vertAlign val="superscript"/>
        <sz val="9"/>
        <rFont val="Segoe UI"/>
        <family val="2"/>
      </rPr>
      <t>5</t>
    </r>
  </si>
  <si>
    <r>
      <t>Área Metropolitana Pereira</t>
    </r>
    <r>
      <rPr>
        <b/>
        <vertAlign val="superscript"/>
        <sz val="9"/>
        <rFont val="Segoe UI"/>
        <family val="2"/>
      </rPr>
      <t>6</t>
    </r>
  </si>
  <si>
    <r>
      <t>Área Urbana Armenia</t>
    </r>
    <r>
      <rPr>
        <b/>
        <vertAlign val="superscript"/>
        <sz val="9"/>
        <rFont val="Segoe UI"/>
        <family val="2"/>
      </rPr>
      <t>7</t>
    </r>
  </si>
  <si>
    <r>
      <t>Área Urbana Cartagena</t>
    </r>
    <r>
      <rPr>
        <b/>
        <vertAlign val="superscript"/>
        <sz val="9"/>
        <rFont val="Segoe UI"/>
        <family val="2"/>
      </rPr>
      <t>8</t>
    </r>
  </si>
  <si>
    <r>
      <t>Área Urbana Ibagué</t>
    </r>
    <r>
      <rPr>
        <b/>
        <vertAlign val="superscript"/>
        <sz val="9"/>
        <rFont val="Segoe UI"/>
        <family val="2"/>
      </rPr>
      <t>9</t>
    </r>
  </si>
  <si>
    <r>
      <t>Área Metropolitána Cúcuta</t>
    </r>
    <r>
      <rPr>
        <b/>
        <vertAlign val="superscript"/>
        <sz val="9"/>
        <rFont val="Segoe UI"/>
        <family val="2"/>
      </rPr>
      <t>10</t>
    </r>
  </si>
  <si>
    <r>
      <t>Área Urbana Villavicencio</t>
    </r>
    <r>
      <rPr>
        <b/>
        <vertAlign val="superscript"/>
        <sz val="9"/>
        <rFont val="Segoe UI"/>
        <family val="2"/>
      </rPr>
      <t>12</t>
    </r>
  </si>
  <si>
    <r>
      <t>Área Urbana Neiva</t>
    </r>
    <r>
      <rPr>
        <b/>
        <vertAlign val="superscript"/>
        <sz val="9"/>
        <rFont val="Segoe UI"/>
        <family val="2"/>
      </rPr>
      <t>13</t>
    </r>
  </si>
  <si>
    <r>
      <t>Área Urbana Pasto</t>
    </r>
    <r>
      <rPr>
        <b/>
        <vertAlign val="superscript"/>
        <sz val="9"/>
        <rFont val="Segoe UI"/>
        <family val="2"/>
      </rPr>
      <t>14</t>
    </r>
  </si>
  <si>
    <r>
      <t>Área Urbana Popayán</t>
    </r>
    <r>
      <rPr>
        <b/>
        <vertAlign val="superscript"/>
        <sz val="9"/>
        <rFont val="Segoe UI"/>
        <family val="2"/>
      </rPr>
      <t>15</t>
    </r>
  </si>
  <si>
    <r>
      <t>Área Urbana Tunja</t>
    </r>
    <r>
      <rPr>
        <b/>
        <vertAlign val="superscript"/>
        <sz val="9"/>
        <rFont val="Segoe UI"/>
        <family val="2"/>
      </rPr>
      <t>18</t>
    </r>
  </si>
  <si>
    <r>
      <t>Área Urbana Valledupar</t>
    </r>
    <r>
      <rPr>
        <b/>
        <vertAlign val="superscript"/>
        <sz val="9"/>
        <rFont val="Segoe UI"/>
        <family val="2"/>
      </rPr>
      <t>19</t>
    </r>
  </si>
  <si>
    <r>
      <t>Área Urbana Montería</t>
    </r>
    <r>
      <rPr>
        <b/>
        <vertAlign val="superscript"/>
        <sz val="9"/>
        <rFont val="Segoe UI"/>
        <family val="2"/>
      </rPr>
      <t>20</t>
    </r>
  </si>
  <si>
    <t>* Sin movimiento. No se registraron metros cuadrados en el período de referencia</t>
  </si>
  <si>
    <t>- Variación indeterminable</t>
  </si>
  <si>
    <t xml:space="preserve">1 Incluye: Bogotá </t>
  </si>
  <si>
    <t>2 Incluye: Medellín, Bello, Envigado, Itagüí, Sabaneta, Estrella, Caldas, Copacabana, Girardota, Barbosa y Rionegro</t>
  </si>
  <si>
    <t>3 Incluye: Cali , Yumbo, Palmira y Jamundi</t>
  </si>
  <si>
    <t>4 Incluye: Barranquilla, Soledad, Malambo, Galapa y Puerto Colombia.</t>
  </si>
  <si>
    <t>5 Incluye: Bucaramanga, Floridablanca, Girón y Piedecuesta</t>
  </si>
  <si>
    <t>6 Incluye: Pereira y Dosquebradas</t>
  </si>
  <si>
    <t>7 Incluye: Armenia</t>
  </si>
  <si>
    <t>8 Incluye: Cartagena, Mamonal y Turbaco</t>
  </si>
  <si>
    <t>9 Incluye: Ibagué</t>
  </si>
  <si>
    <t>10 Incluye: Cúcuta, Los Patios, Villa del Rosario y El Zulia</t>
  </si>
  <si>
    <t>11 Incluye: Manizales y Villa María</t>
  </si>
  <si>
    <t>12 Incluye: Villavicencio</t>
  </si>
  <si>
    <t>13 Incluye: Neiva</t>
  </si>
  <si>
    <t xml:space="preserve">14 Incluye: Pasto </t>
  </si>
  <si>
    <t>15 Incluye: Popayán</t>
  </si>
  <si>
    <t>16 Incluye: Soacha, Cajica, Chía, Cota, Facatativá, Funza, Fusagasugá, La Calera, Madrid, Mosquera, Sopó y Zipaquirá</t>
  </si>
  <si>
    <t>17 Incluye: Santa Marta</t>
  </si>
  <si>
    <t>18 Incluye: Tunja</t>
  </si>
  <si>
    <t>19 Incluye: Valledupar</t>
  </si>
  <si>
    <t>20 Incluye: Montería</t>
  </si>
  <si>
    <r>
      <t>Área Urbana Manizales</t>
    </r>
    <r>
      <rPr>
        <b/>
        <vertAlign val="superscript"/>
        <sz val="9"/>
        <color theme="1"/>
        <rFont val="Segoe UI"/>
        <family val="2"/>
      </rPr>
      <t>11</t>
    </r>
  </si>
  <si>
    <t xml:space="preserve">Fuente: DANE Censo de Edificaciones -CEED </t>
  </si>
  <si>
    <t xml:space="preserve">Total catorce áreas urbanas, </t>
  </si>
  <si>
    <t>cinco metropolitanas y Cundinamarca</t>
  </si>
  <si>
    <t>Estructura general del área censada por estados de obra, según áreas de cobertura</t>
  </si>
  <si>
    <r>
      <t xml:space="preserve">1997 (II trimestre) - 2021 (III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</si>
  <si>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2007 (III trimestre) - 2021 (III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</si>
  <si>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2012 (II trimestre) - 2021 (III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</si>
  <si>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2015 (IV trimestre) - 2021 (III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</si>
  <si>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>Área Urbana Santa Marta</t>
    </r>
    <r>
      <rPr>
        <b/>
        <vertAlign val="superscript"/>
        <sz val="9"/>
        <rFont val="Segoe UI"/>
        <family val="2"/>
      </rPr>
      <t>17</t>
    </r>
  </si>
  <si>
    <t>Fecha de publicación: 16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</si>
</sst>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egoe UI"/>
      <family val="2"/>
    </font>
    <font>
      <b/>
      <sz val="14"/>
      <color theme="0"/>
      <name val="Segoe UI"/>
      <family val="2"/>
    </font>
    <font>
      <b/>
      <sz val="11"/>
      <name val="Segoe UI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2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0"/>
      <name val="Segoe UI"/>
      <family val="2"/>
    </font>
    <font>
      <sz val="8"/>
      <color theme="1"/>
      <name val="Segoe UI"/>
      <family val="2"/>
    </font>
    <font>
      <sz val="9"/>
      <color theme="0" tint="-0.14999847407452621"/>
      <name val="Segoe UI"/>
      <family val="2"/>
    </font>
    <font>
      <sz val="9"/>
      <color theme="0"/>
      <name val="Segoe UI"/>
      <family val="2"/>
    </font>
    <font>
      <b/>
      <vertAlign val="superscript"/>
      <sz val="9"/>
      <name val="Segoe UI"/>
      <family val="2"/>
    </font>
    <font>
      <b/>
      <vertAlign val="superscript"/>
      <sz val="9"/>
      <color theme="1"/>
      <name val="Segoe UI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</cellStyleXfs>
  <cellXfs count="230">
    <xf numFmtId="0" fontId="0" fillId="0" borderId="0" xfId="0"/>
    <xf numFmtId="0" fontId="3" fillId="0" borderId="0" xfId="0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37" fontId="10" fillId="3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7" fontId="10" fillId="0" borderId="0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7" fontId="10" fillId="0" borderId="1" xfId="1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wrapText="1"/>
    </xf>
    <xf numFmtId="3" fontId="6" fillId="2" borderId="0" xfId="0" applyNumberFormat="1" applyFont="1" applyFill="1" applyBorder="1"/>
    <xf numFmtId="0" fontId="13" fillId="0" borderId="0" xfId="0" applyFont="1" applyFill="1" applyBorder="1" applyAlignment="1"/>
    <xf numFmtId="0" fontId="10" fillId="3" borderId="0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/>
    <xf numFmtId="0" fontId="15" fillId="3" borderId="0" xfId="0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/>
    </xf>
    <xf numFmtId="0" fontId="10" fillId="4" borderId="0" xfId="0" applyFont="1" applyFill="1" applyBorder="1" applyAlignment="1"/>
    <xf numFmtId="0" fontId="15" fillId="4" borderId="0" xfId="0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/>
    </xf>
    <xf numFmtId="0" fontId="15" fillId="4" borderId="0" xfId="0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4" fillId="4" borderId="0" xfId="0" applyFont="1" applyFill="1"/>
    <xf numFmtId="0" fontId="14" fillId="0" borderId="0" xfId="0" applyFont="1"/>
    <xf numFmtId="0" fontId="16" fillId="4" borderId="0" xfId="3" applyFont="1" applyFill="1"/>
    <xf numFmtId="0" fontId="6" fillId="4" borderId="0" xfId="3" applyFont="1" applyFill="1" applyBorder="1" applyAlignment="1">
      <alignment horizontal="left"/>
    </xf>
    <xf numFmtId="0" fontId="6" fillId="4" borderId="0" xfId="3" applyFont="1" applyFill="1" applyBorder="1" applyAlignment="1">
      <alignment horizontal="centerContinuous"/>
    </xf>
    <xf numFmtId="0" fontId="14" fillId="4" borderId="7" xfId="0" applyFont="1" applyFill="1" applyBorder="1"/>
    <xf numFmtId="0" fontId="15" fillId="6" borderId="0" xfId="0" applyFont="1" applyFill="1" applyAlignment="1">
      <alignment horizontal="center" vertical="center"/>
    </xf>
    <xf numFmtId="3" fontId="17" fillId="6" borderId="0" xfId="0" applyNumberFormat="1" applyFont="1" applyFill="1" applyAlignment="1">
      <alignment horizontal="right" vertical="center"/>
    </xf>
    <xf numFmtId="0" fontId="18" fillId="6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4" borderId="8" xfId="0" applyFont="1" applyFill="1" applyBorder="1"/>
    <xf numFmtId="0" fontId="14" fillId="4" borderId="9" xfId="0" applyFont="1" applyFill="1" applyBorder="1"/>
    <xf numFmtId="3" fontId="10" fillId="4" borderId="0" xfId="0" applyNumberFormat="1" applyFont="1" applyFill="1" applyBorder="1" applyAlignment="1">
      <alignment horizontal="right"/>
    </xf>
    <xf numFmtId="0" fontId="14" fillId="4" borderId="10" xfId="0" applyFont="1" applyFill="1" applyBorder="1"/>
    <xf numFmtId="3" fontId="8" fillId="4" borderId="5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/>
    </xf>
    <xf numFmtId="0" fontId="14" fillId="4" borderId="11" xfId="0" applyFont="1" applyFill="1" applyBorder="1"/>
    <xf numFmtId="0" fontId="14" fillId="4" borderId="1" xfId="0" applyFont="1" applyFill="1" applyBorder="1"/>
    <xf numFmtId="0" fontId="14" fillId="4" borderId="12" xfId="0" applyFont="1" applyFill="1" applyBorder="1"/>
    <xf numFmtId="0" fontId="10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37" fontId="10" fillId="6" borderId="1" xfId="1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7" fontId="10" fillId="4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>
      <alignment vertical="top"/>
    </xf>
    <xf numFmtId="0" fontId="10" fillId="6" borderId="0" xfId="0" applyFont="1" applyFill="1" applyBorder="1" applyAlignment="1">
      <alignment horizontal="center" vertical="center" wrapText="1"/>
    </xf>
    <xf numFmtId="3" fontId="10" fillId="6" borderId="0" xfId="0" applyNumberFormat="1" applyFont="1" applyFill="1" applyBorder="1" applyAlignment="1">
      <alignment horizontal="center" vertical="center" wrapText="1"/>
    </xf>
    <xf numFmtId="37" fontId="10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/>
    <xf numFmtId="3" fontId="15" fillId="6" borderId="0" xfId="0" applyNumberFormat="1" applyFont="1" applyFill="1" applyBorder="1" applyAlignment="1">
      <alignment horizontal="center" vertical="center"/>
    </xf>
    <xf numFmtId="3" fontId="15" fillId="6" borderId="0" xfId="0" applyNumberFormat="1" applyFont="1" applyFill="1" applyBorder="1" applyAlignment="1">
      <alignment horizontal="right" vertical="center"/>
    </xf>
    <xf numFmtId="3" fontId="15" fillId="6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vertical="top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/>
    <xf numFmtId="3" fontId="13" fillId="0" borderId="0" xfId="0" applyNumberFormat="1" applyFont="1" applyFill="1" applyBorder="1" applyAlignment="1"/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wrapText="1"/>
    </xf>
    <xf numFmtId="3" fontId="8" fillId="2" borderId="0" xfId="4" applyNumberFormat="1" applyFont="1" applyFill="1" applyBorder="1" applyAlignment="1">
      <alignment horizontal="right" vertical="center"/>
    </xf>
    <xf numFmtId="0" fontId="10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3" fontId="17" fillId="6" borderId="7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/>
    <xf numFmtId="0" fontId="10" fillId="6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0" fillId="6" borderId="7" xfId="0" applyFont="1" applyFill="1" applyBorder="1" applyAlignment="1">
      <alignment horizontal="left" vertical="top"/>
    </xf>
    <xf numFmtId="37" fontId="3" fillId="0" borderId="0" xfId="0" applyNumberFormat="1" applyFont="1" applyFill="1" applyBorder="1"/>
    <xf numFmtId="0" fontId="10" fillId="0" borderId="0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7" fontId="10" fillId="3" borderId="1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>
      <alignment horizontal="center" vertical="center"/>
    </xf>
    <xf numFmtId="3" fontId="10" fillId="6" borderId="0" xfId="0" applyNumberFormat="1" applyFont="1" applyFill="1" applyBorder="1" applyAlignment="1">
      <alignment horizontal="center" vertical="center"/>
    </xf>
    <xf numFmtId="3" fontId="10" fillId="6" borderId="0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/>
    <xf numFmtId="0" fontId="14" fillId="4" borderId="0" xfId="0" applyFont="1" applyFill="1" applyBorder="1"/>
    <xf numFmtId="3" fontId="17" fillId="0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1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3" borderId="7" xfId="0" applyFont="1" applyFill="1" applyBorder="1" applyAlignment="1"/>
    <xf numFmtId="0" fontId="10" fillId="3" borderId="7" xfId="0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/>
    <xf numFmtId="0" fontId="10" fillId="0" borderId="7" xfId="0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right" vertical="center"/>
    </xf>
    <xf numFmtId="0" fontId="15" fillId="0" borderId="1" xfId="0" applyFont="1" applyFill="1" applyBorder="1"/>
    <xf numFmtId="0" fontId="10" fillId="6" borderId="7" xfId="0" applyFont="1" applyFill="1" applyBorder="1" applyAlignment="1"/>
    <xf numFmtId="3" fontId="15" fillId="6" borderId="7" xfId="0" applyNumberFormat="1" applyFont="1" applyFill="1" applyBorder="1" applyAlignment="1">
      <alignment horizontal="center" vertical="center"/>
    </xf>
    <xf numFmtId="3" fontId="15" fillId="6" borderId="7" xfId="0" applyNumberFormat="1" applyFont="1" applyFill="1" applyBorder="1" applyAlignment="1">
      <alignment horizontal="right" vertical="center"/>
    </xf>
    <xf numFmtId="3" fontId="15" fillId="6" borderId="7" xfId="0" applyNumberFormat="1" applyFont="1" applyFill="1" applyBorder="1" applyAlignment="1">
      <alignment horizontal="right"/>
    </xf>
    <xf numFmtId="0" fontId="10" fillId="6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3" fontId="8" fillId="2" borderId="1" xfId="4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wrapText="1"/>
    </xf>
    <xf numFmtId="2" fontId="6" fillId="6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3" fontId="8" fillId="6" borderId="0" xfId="0" applyNumberFormat="1" applyFont="1" applyFill="1" applyBorder="1" applyAlignment="1">
      <alignment horizontal="right" wrapText="1"/>
    </xf>
    <xf numFmtId="0" fontId="8" fillId="2" borderId="0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8" fillId="4" borderId="5" xfId="0" quotePrefix="1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4" fillId="5" borderId="5" xfId="3" applyFont="1" applyFill="1" applyBorder="1" applyAlignment="1">
      <alignment horizontal="center" vertical="center" wrapText="1"/>
    </xf>
    <xf numFmtId="0" fontId="4" fillId="5" borderId="0" xfId="3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/>
    </xf>
  </cellXfs>
  <cellStyles count="6">
    <cellStyle name="Millares" xfId="1" builtinId="3"/>
    <cellStyle name="Normal" xfId="0" builtinId="0"/>
    <cellStyle name="Normal 2" xfId="3"/>
    <cellStyle name="Normal 2 2" xfId="5"/>
    <cellStyle name="Normal 3" xfId="2"/>
    <cellStyle name="Normal 3 2" xfId="4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8E5-457C-AA53-590A81A3C7D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8E5-457C-AA53-590A81A3C7D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853240"/>
        <c:axId val="166854808"/>
      </c:lineChart>
      <c:catAx>
        <c:axId val="16685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66854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85480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66853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156-479F-AB0B-CAA41171C62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156-479F-AB0B-CAA41171C62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855984"/>
        <c:axId val="166853632"/>
      </c:lineChart>
      <c:catAx>
        <c:axId val="16685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6685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85363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6685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F6B-471A-89D4-10246B9F1F5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F6B-471A-89D4-10246B9F1F5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850104"/>
        <c:axId val="166852848"/>
      </c:lineChart>
      <c:catAx>
        <c:axId val="16685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6685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85284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66850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7CE-436F-9F29-DF97D59845D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7CE-436F-9F29-DF97D59845D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584632"/>
        <c:axId val="167586200"/>
      </c:lineChart>
      <c:catAx>
        <c:axId val="16758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67586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58620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67584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65A-4CC4-841C-905C11433BF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65A-4CC4-841C-905C11433BF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586984"/>
        <c:axId val="167585808"/>
      </c:lineChart>
      <c:catAx>
        <c:axId val="16758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6758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58580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67586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AB4-4328-AC82-264D417EB34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AB4-4328-AC82-264D417EB34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198784"/>
        <c:axId val="487194472"/>
      </c:lineChart>
      <c:catAx>
        <c:axId val="48719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87194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719447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87198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A50-4F97-A28E-731CF74F197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A50-4F97-A28E-731CF74F197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194864"/>
        <c:axId val="487195256"/>
      </c:lineChart>
      <c:catAx>
        <c:axId val="48719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87195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719525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87194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F92-4E57-9D94-94DA70C9671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F92-4E57-9D94-94DA70C9671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199176"/>
        <c:axId val="276109488"/>
      </c:lineChart>
      <c:catAx>
        <c:axId val="487199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27610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10948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487199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879</xdr:row>
      <xdr:rowOff>0</xdr:rowOff>
    </xdr:from>
    <xdr:to>
      <xdr:col>12</xdr:col>
      <xdr:colOff>0</xdr:colOff>
      <xdr:row>879</xdr:row>
      <xdr:rowOff>0</xdr:rowOff>
    </xdr:to>
    <xdr:graphicFrame macro="">
      <xdr:nvGraphicFramePr>
        <xdr:cNvPr id="38" name="Gráfico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879</xdr:row>
      <xdr:rowOff>0</xdr:rowOff>
    </xdr:from>
    <xdr:to>
      <xdr:col>10</xdr:col>
      <xdr:colOff>323850</xdr:colOff>
      <xdr:row>879</xdr:row>
      <xdr:rowOff>0</xdr:rowOff>
    </xdr:to>
    <xdr:sp macro="" textlink="">
      <xdr:nvSpPr>
        <xdr:cNvPr id="39" name="Line 104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879</xdr:row>
      <xdr:rowOff>0</xdr:rowOff>
    </xdr:from>
    <xdr:to>
      <xdr:col>12</xdr:col>
      <xdr:colOff>0</xdr:colOff>
      <xdr:row>879</xdr:row>
      <xdr:rowOff>0</xdr:rowOff>
    </xdr:to>
    <xdr:graphicFrame macro="">
      <xdr:nvGraphicFramePr>
        <xdr:cNvPr id="40" name="Gráfico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879</xdr:row>
      <xdr:rowOff>0</xdr:rowOff>
    </xdr:from>
    <xdr:to>
      <xdr:col>10</xdr:col>
      <xdr:colOff>323850</xdr:colOff>
      <xdr:row>879</xdr:row>
      <xdr:rowOff>0</xdr:rowOff>
    </xdr:to>
    <xdr:sp macro="" textlink="">
      <xdr:nvSpPr>
        <xdr:cNvPr id="41" name="Line 104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879</xdr:row>
      <xdr:rowOff>0</xdr:rowOff>
    </xdr:from>
    <xdr:to>
      <xdr:col>12</xdr:col>
      <xdr:colOff>0</xdr:colOff>
      <xdr:row>879</xdr:row>
      <xdr:rowOff>0</xdr:rowOff>
    </xdr:to>
    <xdr:graphicFrame macro="">
      <xdr:nvGraphicFramePr>
        <xdr:cNvPr id="42" name="Gráfico 1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323850</xdr:colOff>
      <xdr:row>879</xdr:row>
      <xdr:rowOff>0</xdr:rowOff>
    </xdr:from>
    <xdr:to>
      <xdr:col>10</xdr:col>
      <xdr:colOff>323850</xdr:colOff>
      <xdr:row>879</xdr:row>
      <xdr:rowOff>0</xdr:rowOff>
    </xdr:to>
    <xdr:sp macro="" textlink="">
      <xdr:nvSpPr>
        <xdr:cNvPr id="43" name="Line 105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879</xdr:row>
      <xdr:rowOff>0</xdr:rowOff>
    </xdr:from>
    <xdr:to>
      <xdr:col>12</xdr:col>
      <xdr:colOff>0</xdr:colOff>
      <xdr:row>879</xdr:row>
      <xdr:rowOff>0</xdr:rowOff>
    </xdr:to>
    <xdr:graphicFrame macro="">
      <xdr:nvGraphicFramePr>
        <xdr:cNvPr id="44" name="Gráfico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323850</xdr:colOff>
      <xdr:row>879</xdr:row>
      <xdr:rowOff>0</xdr:rowOff>
    </xdr:from>
    <xdr:to>
      <xdr:col>10</xdr:col>
      <xdr:colOff>323850</xdr:colOff>
      <xdr:row>879</xdr:row>
      <xdr:rowOff>0</xdr:rowOff>
    </xdr:to>
    <xdr:sp macro="" textlink="">
      <xdr:nvSpPr>
        <xdr:cNvPr id="45" name="Line 1054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879</xdr:row>
      <xdr:rowOff>0</xdr:rowOff>
    </xdr:from>
    <xdr:to>
      <xdr:col>12</xdr:col>
      <xdr:colOff>0</xdr:colOff>
      <xdr:row>879</xdr:row>
      <xdr:rowOff>0</xdr:rowOff>
    </xdr:to>
    <xdr:graphicFrame macro="">
      <xdr:nvGraphicFramePr>
        <xdr:cNvPr id="46" name="Gráfico 1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323850</xdr:colOff>
      <xdr:row>879</xdr:row>
      <xdr:rowOff>0</xdr:rowOff>
    </xdr:from>
    <xdr:to>
      <xdr:col>10</xdr:col>
      <xdr:colOff>323850</xdr:colOff>
      <xdr:row>879</xdr:row>
      <xdr:rowOff>0</xdr:rowOff>
    </xdr:to>
    <xdr:sp macro="" textlink="">
      <xdr:nvSpPr>
        <xdr:cNvPr id="47" name="Line 1058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879</xdr:row>
      <xdr:rowOff>0</xdr:rowOff>
    </xdr:from>
    <xdr:to>
      <xdr:col>12</xdr:col>
      <xdr:colOff>0</xdr:colOff>
      <xdr:row>879</xdr:row>
      <xdr:rowOff>0</xdr:rowOff>
    </xdr:to>
    <xdr:graphicFrame macro="">
      <xdr:nvGraphicFramePr>
        <xdr:cNvPr id="48" name="Gráfico 10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323850</xdr:colOff>
      <xdr:row>879</xdr:row>
      <xdr:rowOff>0</xdr:rowOff>
    </xdr:from>
    <xdr:to>
      <xdr:col>10</xdr:col>
      <xdr:colOff>323850</xdr:colOff>
      <xdr:row>879</xdr:row>
      <xdr:rowOff>0</xdr:rowOff>
    </xdr:to>
    <xdr:sp macro="" textlink="">
      <xdr:nvSpPr>
        <xdr:cNvPr id="49" name="Line 106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879</xdr:row>
      <xdr:rowOff>0</xdr:rowOff>
    </xdr:from>
    <xdr:to>
      <xdr:col>12</xdr:col>
      <xdr:colOff>0</xdr:colOff>
      <xdr:row>879</xdr:row>
      <xdr:rowOff>0</xdr:rowOff>
    </xdr:to>
    <xdr:graphicFrame macro="">
      <xdr:nvGraphicFramePr>
        <xdr:cNvPr id="50" name="Gráfico 10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323850</xdr:colOff>
      <xdr:row>879</xdr:row>
      <xdr:rowOff>0</xdr:rowOff>
    </xdr:from>
    <xdr:to>
      <xdr:col>10</xdr:col>
      <xdr:colOff>323850</xdr:colOff>
      <xdr:row>879</xdr:row>
      <xdr:rowOff>0</xdr:rowOff>
    </xdr:to>
    <xdr:sp macro="" textlink="">
      <xdr:nvSpPr>
        <xdr:cNvPr id="51" name="Line 106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879</xdr:row>
      <xdr:rowOff>0</xdr:rowOff>
    </xdr:from>
    <xdr:to>
      <xdr:col>12</xdr:col>
      <xdr:colOff>0</xdr:colOff>
      <xdr:row>879</xdr:row>
      <xdr:rowOff>0</xdr:rowOff>
    </xdr:to>
    <xdr:graphicFrame macro="">
      <xdr:nvGraphicFramePr>
        <xdr:cNvPr id="52" name="Gráfico 10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323850</xdr:colOff>
      <xdr:row>879</xdr:row>
      <xdr:rowOff>0</xdr:rowOff>
    </xdr:from>
    <xdr:to>
      <xdr:col>10</xdr:col>
      <xdr:colOff>323850</xdr:colOff>
      <xdr:row>879</xdr:row>
      <xdr:rowOff>0</xdr:rowOff>
    </xdr:to>
    <xdr:sp macro="" textlink="">
      <xdr:nvSpPr>
        <xdr:cNvPr id="53" name="Line 107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5" name="Line 1025"/>
        <xdr:cNvSpPr>
          <a:spLocks noChangeShapeType="1"/>
        </xdr:cNvSpPr>
      </xdr:nvSpPr>
      <xdr:spPr bwMode="auto">
        <a:xfrm>
          <a:off x="6781800" y="1247775"/>
          <a:ext cx="2009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20" name="Imagen 2" descr="linea"/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035"/>
          <a:ext cx="10728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2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2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2647" y="212912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3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592"/>
          <a:ext cx="107688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63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6926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1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" name="Line 1025"/>
        <xdr:cNvSpPr>
          <a:spLocks noChangeShapeType="1"/>
        </xdr:cNvSpPr>
      </xdr:nvSpPr>
      <xdr:spPr bwMode="auto">
        <a:xfrm>
          <a:off x="8067675" y="2809875"/>
          <a:ext cx="22193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7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287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425825</xdr:colOff>
      <xdr:row>0</xdr:row>
      <xdr:rowOff>224117</xdr:rowOff>
    </xdr:from>
    <xdr:to>
      <xdr:col>12</xdr:col>
      <xdr:colOff>12488</xdr:colOff>
      <xdr:row>0</xdr:row>
      <xdr:rowOff>652742</xdr:rowOff>
    </xdr:to>
    <xdr:pic>
      <xdr:nvPicPr>
        <xdr:cNvPr id="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3207" y="224117"/>
          <a:ext cx="193989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a44\Construccion\Users\ajbautistab\AppData\Local\Microsoft\Windows\Temporary%20Internet%20Files\Content.Outlook\YC8BP12H\tunja\PROC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87"/>
  <sheetViews>
    <sheetView showGridLines="0" tabSelected="1" zoomScale="85" zoomScaleNormal="85" workbookViewId="0">
      <selection sqref="A1:L1"/>
    </sheetView>
  </sheetViews>
  <sheetFormatPr baseColWidth="10" defaultRowHeight="16.5" x14ac:dyDescent="0.3"/>
  <cols>
    <col min="1" max="1" width="25.7109375" style="1" customWidth="1"/>
    <col min="2" max="2" width="7.7109375" style="1" customWidth="1"/>
    <col min="3" max="4" width="13.140625" style="1" customWidth="1"/>
    <col min="5" max="12" width="12.7109375" style="1" customWidth="1"/>
    <col min="13" max="16384" width="11.42578125" style="1"/>
  </cols>
  <sheetData>
    <row r="1" spans="1:14" ht="58.5" customHeight="1" x14ac:dyDescent="0.3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4" ht="14.25" customHeigh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4" ht="13.5" customHeight="1" x14ac:dyDescent="0.3">
      <c r="A3" s="189" t="s">
        <v>30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4" ht="13.5" customHeight="1" x14ac:dyDescent="0.3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4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13.5" customHeight="1" x14ac:dyDescent="0.3">
      <c r="A6" s="3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13.5" customHeight="1" x14ac:dyDescent="0.3">
      <c r="A7" s="3" t="s">
        <v>124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ht="13.5" customHeight="1" x14ac:dyDescent="0.3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1:14" ht="13.5" customHeight="1" x14ac:dyDescent="0.3">
      <c r="A9" s="192" t="s">
        <v>32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1:14" ht="13.5" customHeight="1" x14ac:dyDescent="0.3">
      <c r="A10" s="4" t="s">
        <v>125</v>
      </c>
      <c r="B10" s="5"/>
      <c r="C10" s="5"/>
      <c r="D10" s="5"/>
      <c r="E10" s="6"/>
      <c r="F10" s="6"/>
      <c r="G10" s="6"/>
      <c r="H10" s="7"/>
      <c r="I10" s="6"/>
      <c r="J10" s="6"/>
      <c r="K10" s="194"/>
      <c r="L10" s="194"/>
    </row>
    <row r="11" spans="1:14" ht="18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91" t="s">
        <v>4</v>
      </c>
      <c r="L11" s="191"/>
    </row>
    <row r="12" spans="1:14" ht="18" customHeight="1" thickBot="1" x14ac:dyDescent="0.35">
      <c r="A12" s="199" t="s">
        <v>22</v>
      </c>
      <c r="B12" s="199" t="s">
        <v>23</v>
      </c>
      <c r="C12" s="199" t="s">
        <v>24</v>
      </c>
      <c r="D12" s="199" t="s">
        <v>29</v>
      </c>
      <c r="E12" s="185" t="s">
        <v>5</v>
      </c>
      <c r="F12" s="188" t="s">
        <v>6</v>
      </c>
      <c r="G12" s="188"/>
      <c r="H12" s="188"/>
      <c r="I12" s="188"/>
      <c r="J12" s="202" t="s">
        <v>7</v>
      </c>
      <c r="K12" s="202"/>
      <c r="L12" s="202"/>
    </row>
    <row r="13" spans="1:14" ht="18" customHeight="1" x14ac:dyDescent="0.3">
      <c r="A13" s="200"/>
      <c r="B13" s="200"/>
      <c r="C13" s="200"/>
      <c r="D13" s="200"/>
      <c r="E13" s="186"/>
      <c r="F13" s="185" t="s">
        <v>8</v>
      </c>
      <c r="G13" s="185" t="s">
        <v>9</v>
      </c>
      <c r="H13" s="203" t="s">
        <v>10</v>
      </c>
      <c r="I13" s="185" t="s">
        <v>11</v>
      </c>
      <c r="J13" s="186" t="s">
        <v>12</v>
      </c>
      <c r="K13" s="186" t="s">
        <v>13</v>
      </c>
      <c r="L13" s="186" t="s">
        <v>14</v>
      </c>
    </row>
    <row r="14" spans="1:14" ht="18" customHeight="1" thickBot="1" x14ac:dyDescent="0.35">
      <c r="A14" s="201"/>
      <c r="B14" s="201"/>
      <c r="C14" s="201"/>
      <c r="D14" s="201"/>
      <c r="E14" s="187"/>
      <c r="F14" s="187"/>
      <c r="G14" s="187"/>
      <c r="H14" s="204"/>
      <c r="I14" s="187"/>
      <c r="J14" s="187"/>
      <c r="K14" s="187"/>
      <c r="L14" s="187"/>
    </row>
    <row r="15" spans="1:14" ht="15.95" customHeight="1" x14ac:dyDescent="0.3">
      <c r="A15" s="12" t="s">
        <v>36</v>
      </c>
      <c r="B15" s="13">
        <v>1997</v>
      </c>
      <c r="C15" s="13" t="s">
        <v>1</v>
      </c>
      <c r="D15" s="14">
        <v>6401272</v>
      </c>
      <c r="E15" s="15">
        <v>765188</v>
      </c>
      <c r="F15" s="15">
        <v>1573181</v>
      </c>
      <c r="G15" s="15">
        <v>3213732</v>
      </c>
      <c r="H15" s="15"/>
      <c r="I15" s="15">
        <v>4786913</v>
      </c>
      <c r="J15" s="15">
        <v>381315</v>
      </c>
      <c r="K15" s="15">
        <v>467856</v>
      </c>
      <c r="L15" s="15">
        <v>849171</v>
      </c>
      <c r="M15" s="148"/>
      <c r="N15" s="148"/>
    </row>
    <row r="16" spans="1:14" ht="15.95" customHeight="1" x14ac:dyDescent="0.3">
      <c r="A16" s="16"/>
      <c r="B16" s="17"/>
      <c r="C16" s="17" t="s">
        <v>2</v>
      </c>
      <c r="D16" s="18">
        <v>6670238</v>
      </c>
      <c r="E16" s="19">
        <v>1699469</v>
      </c>
      <c r="F16" s="19">
        <v>560549</v>
      </c>
      <c r="G16" s="19">
        <v>3386973</v>
      </c>
      <c r="H16" s="19">
        <v>3521</v>
      </c>
      <c r="I16" s="19">
        <v>3951043</v>
      </c>
      <c r="J16" s="19">
        <v>431943</v>
      </c>
      <c r="K16" s="19">
        <v>587783</v>
      </c>
      <c r="L16" s="19">
        <v>1019726</v>
      </c>
      <c r="M16" s="148"/>
      <c r="N16" s="148"/>
    </row>
    <row r="17" spans="1:14" ht="15.95" customHeight="1" x14ac:dyDescent="0.3">
      <c r="A17" s="12"/>
      <c r="B17" s="13"/>
      <c r="C17" s="13" t="s">
        <v>3</v>
      </c>
      <c r="D17" s="14">
        <v>6345105</v>
      </c>
      <c r="E17" s="15">
        <v>1287496</v>
      </c>
      <c r="F17" s="15">
        <v>1037351</v>
      </c>
      <c r="G17" s="15">
        <v>2900364</v>
      </c>
      <c r="H17" s="15">
        <v>71987</v>
      </c>
      <c r="I17" s="15">
        <v>4009702</v>
      </c>
      <c r="J17" s="15">
        <v>260460</v>
      </c>
      <c r="K17" s="15">
        <v>787447</v>
      </c>
      <c r="L17" s="15">
        <v>1047907</v>
      </c>
      <c r="M17" s="148"/>
      <c r="N17" s="148"/>
    </row>
    <row r="18" spans="1:14" ht="15.95" customHeight="1" x14ac:dyDescent="0.3">
      <c r="A18" s="16"/>
      <c r="B18" s="17">
        <v>1998</v>
      </c>
      <c r="C18" s="17" t="s">
        <v>0</v>
      </c>
      <c r="D18" s="18">
        <v>6242544</v>
      </c>
      <c r="E18" s="19">
        <v>1325603</v>
      </c>
      <c r="F18" s="19">
        <v>912005</v>
      </c>
      <c r="G18" s="19">
        <v>2947047</v>
      </c>
      <c r="H18" s="19">
        <v>33870</v>
      </c>
      <c r="I18" s="19">
        <v>3892922</v>
      </c>
      <c r="J18" s="19">
        <v>242436</v>
      </c>
      <c r="K18" s="19">
        <v>781583</v>
      </c>
      <c r="L18" s="19">
        <v>1024019</v>
      </c>
      <c r="M18" s="148"/>
      <c r="N18" s="148"/>
    </row>
    <row r="19" spans="1:14" ht="15.95" customHeight="1" x14ac:dyDescent="0.3">
      <c r="A19" s="12"/>
      <c r="B19" s="13"/>
      <c r="C19" s="13" t="s">
        <v>1</v>
      </c>
      <c r="D19" s="14">
        <v>5661811</v>
      </c>
      <c r="E19" s="15">
        <v>1218866</v>
      </c>
      <c r="F19" s="15">
        <v>509939</v>
      </c>
      <c r="G19" s="15">
        <v>2741570</v>
      </c>
      <c r="H19" s="15">
        <v>98286</v>
      </c>
      <c r="I19" s="15">
        <v>3349795</v>
      </c>
      <c r="J19" s="15">
        <v>343682</v>
      </c>
      <c r="K19" s="15">
        <v>749468</v>
      </c>
      <c r="L19" s="15">
        <v>1093150</v>
      </c>
      <c r="M19" s="148"/>
      <c r="N19" s="148"/>
    </row>
    <row r="20" spans="1:14" ht="15.95" customHeight="1" x14ac:dyDescent="0.3">
      <c r="A20" s="16"/>
      <c r="B20" s="17"/>
      <c r="C20" s="17" t="s">
        <v>2</v>
      </c>
      <c r="D20" s="18">
        <v>5078904</v>
      </c>
      <c r="E20" s="19">
        <v>1001605</v>
      </c>
      <c r="F20" s="19">
        <v>138240</v>
      </c>
      <c r="G20" s="19">
        <v>2660363</v>
      </c>
      <c r="H20" s="19">
        <v>65988</v>
      </c>
      <c r="I20" s="19">
        <v>2864591</v>
      </c>
      <c r="J20" s="19">
        <v>315332</v>
      </c>
      <c r="K20" s="19">
        <v>897376</v>
      </c>
      <c r="L20" s="19">
        <v>1212708</v>
      </c>
      <c r="M20" s="148"/>
      <c r="N20" s="148"/>
    </row>
    <row r="21" spans="1:14" ht="15.95" customHeight="1" x14ac:dyDescent="0.3">
      <c r="A21" s="12"/>
      <c r="B21" s="13"/>
      <c r="C21" s="13" t="s">
        <v>3</v>
      </c>
      <c r="D21" s="14">
        <v>4565807</v>
      </c>
      <c r="E21" s="15">
        <v>799041</v>
      </c>
      <c r="F21" s="15">
        <v>222412</v>
      </c>
      <c r="G21" s="15">
        <v>1995037</v>
      </c>
      <c r="H21" s="15">
        <v>114422</v>
      </c>
      <c r="I21" s="15">
        <v>2331871</v>
      </c>
      <c r="J21" s="15">
        <v>482436</v>
      </c>
      <c r="K21" s="15">
        <v>952459</v>
      </c>
      <c r="L21" s="15">
        <v>1434895</v>
      </c>
      <c r="M21" s="148"/>
      <c r="N21" s="148"/>
    </row>
    <row r="22" spans="1:14" ht="15.95" customHeight="1" x14ac:dyDescent="0.3">
      <c r="A22" s="16"/>
      <c r="B22" s="17">
        <v>1999</v>
      </c>
      <c r="C22" s="17" t="s">
        <v>0</v>
      </c>
      <c r="D22" s="18">
        <v>4183556</v>
      </c>
      <c r="E22" s="19">
        <v>646460</v>
      </c>
      <c r="F22" s="19">
        <v>203812</v>
      </c>
      <c r="G22" s="19">
        <v>1709977</v>
      </c>
      <c r="H22" s="19">
        <v>172157</v>
      </c>
      <c r="I22" s="19">
        <v>2085946</v>
      </c>
      <c r="J22" s="19">
        <v>372481</v>
      </c>
      <c r="K22" s="19">
        <v>1078669</v>
      </c>
      <c r="L22" s="19">
        <v>1451150</v>
      </c>
      <c r="M22" s="148"/>
      <c r="N22" s="148"/>
    </row>
    <row r="23" spans="1:14" ht="15.95" customHeight="1" x14ac:dyDescent="0.3">
      <c r="A23" s="12"/>
      <c r="B23" s="13"/>
      <c r="C23" s="13" t="s">
        <v>1</v>
      </c>
      <c r="D23" s="14">
        <v>4025844</v>
      </c>
      <c r="E23" s="15">
        <v>597848</v>
      </c>
      <c r="F23" s="15">
        <v>240109</v>
      </c>
      <c r="G23" s="15">
        <v>1494233</v>
      </c>
      <c r="H23" s="15">
        <v>85714</v>
      </c>
      <c r="I23" s="15">
        <v>1820056</v>
      </c>
      <c r="J23" s="15">
        <v>405224</v>
      </c>
      <c r="K23" s="15">
        <v>1202716</v>
      </c>
      <c r="L23" s="15">
        <v>1607940</v>
      </c>
      <c r="M23" s="148"/>
      <c r="N23" s="148"/>
    </row>
    <row r="24" spans="1:14" ht="15.95" customHeight="1" x14ac:dyDescent="0.3">
      <c r="A24" s="16"/>
      <c r="B24" s="17"/>
      <c r="C24" s="17" t="s">
        <v>2</v>
      </c>
      <c r="D24" s="18">
        <v>3802787</v>
      </c>
      <c r="E24" s="19">
        <v>517954</v>
      </c>
      <c r="F24" s="19">
        <v>236262</v>
      </c>
      <c r="G24" s="19">
        <v>1334925</v>
      </c>
      <c r="H24" s="19">
        <v>60373</v>
      </c>
      <c r="I24" s="19">
        <v>1631560</v>
      </c>
      <c r="J24" s="19">
        <v>263084</v>
      </c>
      <c r="K24" s="19">
        <v>1390189</v>
      </c>
      <c r="L24" s="19">
        <v>1653273</v>
      </c>
      <c r="M24" s="148"/>
      <c r="N24" s="148"/>
    </row>
    <row r="25" spans="1:14" ht="15.95" customHeight="1" x14ac:dyDescent="0.3">
      <c r="A25" s="12"/>
      <c r="B25" s="13"/>
      <c r="C25" s="13" t="s">
        <v>3</v>
      </c>
      <c r="D25" s="14">
        <v>3710337</v>
      </c>
      <c r="E25" s="15">
        <v>720262</v>
      </c>
      <c r="F25" s="15">
        <v>247961</v>
      </c>
      <c r="G25" s="15">
        <v>1058077</v>
      </c>
      <c r="H25" s="15">
        <v>48290</v>
      </c>
      <c r="I25" s="15">
        <v>1354328</v>
      </c>
      <c r="J25" s="15">
        <v>200780</v>
      </c>
      <c r="K25" s="15">
        <v>1434967</v>
      </c>
      <c r="L25" s="15">
        <v>1635747</v>
      </c>
      <c r="M25" s="148"/>
      <c r="N25" s="148"/>
    </row>
    <row r="26" spans="1:14" ht="15.95" customHeight="1" x14ac:dyDescent="0.3">
      <c r="A26" s="16"/>
      <c r="B26" s="17">
        <v>2000</v>
      </c>
      <c r="C26" s="17" t="s">
        <v>0</v>
      </c>
      <c r="D26" s="18">
        <v>3617974</v>
      </c>
      <c r="E26" s="19">
        <v>403771</v>
      </c>
      <c r="F26" s="19">
        <v>248130</v>
      </c>
      <c r="G26" s="19">
        <v>1321650</v>
      </c>
      <c r="H26" s="19">
        <v>70329</v>
      </c>
      <c r="I26" s="19">
        <v>1640109</v>
      </c>
      <c r="J26" s="19">
        <v>176122</v>
      </c>
      <c r="K26" s="19">
        <v>1397972</v>
      </c>
      <c r="L26" s="19">
        <v>1574094</v>
      </c>
      <c r="M26" s="148"/>
      <c r="N26" s="148"/>
    </row>
    <row r="27" spans="1:14" ht="15.95" customHeight="1" x14ac:dyDescent="0.3">
      <c r="A27" s="12"/>
      <c r="B27" s="13"/>
      <c r="C27" s="13" t="s">
        <v>1</v>
      </c>
      <c r="D27" s="14">
        <v>3650338</v>
      </c>
      <c r="E27" s="15">
        <v>491037</v>
      </c>
      <c r="F27" s="15">
        <v>261441</v>
      </c>
      <c r="G27" s="15">
        <v>1175743</v>
      </c>
      <c r="H27" s="15">
        <v>132957</v>
      </c>
      <c r="I27" s="15">
        <v>1570141</v>
      </c>
      <c r="J27" s="15">
        <v>239570</v>
      </c>
      <c r="K27" s="15">
        <v>1349590</v>
      </c>
      <c r="L27" s="15">
        <v>1589160</v>
      </c>
      <c r="M27" s="148"/>
      <c r="N27" s="148"/>
    </row>
    <row r="28" spans="1:14" ht="15.95" customHeight="1" x14ac:dyDescent="0.3">
      <c r="A28" s="16"/>
      <c r="B28" s="17"/>
      <c r="C28" s="17" t="s">
        <v>2</v>
      </c>
      <c r="D28" s="18">
        <v>3775217</v>
      </c>
      <c r="E28" s="19">
        <v>534348</v>
      </c>
      <c r="F28" s="19">
        <v>558742</v>
      </c>
      <c r="G28" s="19">
        <v>1181088</v>
      </c>
      <c r="H28" s="19">
        <v>64700</v>
      </c>
      <c r="I28" s="19">
        <v>1804530</v>
      </c>
      <c r="J28" s="19">
        <v>141899</v>
      </c>
      <c r="K28" s="19">
        <v>1294440</v>
      </c>
      <c r="L28" s="19">
        <v>1436339</v>
      </c>
      <c r="M28" s="148"/>
      <c r="N28" s="148"/>
    </row>
    <row r="29" spans="1:14" ht="15.95" customHeight="1" x14ac:dyDescent="0.3">
      <c r="A29" s="12"/>
      <c r="B29" s="13"/>
      <c r="C29" s="13" t="s">
        <v>3</v>
      </c>
      <c r="D29" s="14">
        <v>3652848</v>
      </c>
      <c r="E29" s="15">
        <v>537628</v>
      </c>
      <c r="F29" s="15">
        <v>293045</v>
      </c>
      <c r="G29" s="15">
        <v>1396553</v>
      </c>
      <c r="H29" s="15">
        <v>25526</v>
      </c>
      <c r="I29" s="15">
        <v>1715124</v>
      </c>
      <c r="J29" s="15">
        <v>169283</v>
      </c>
      <c r="K29" s="15">
        <v>1230813</v>
      </c>
      <c r="L29" s="15">
        <v>1400096</v>
      </c>
      <c r="M29" s="148"/>
      <c r="N29" s="148"/>
    </row>
    <row r="30" spans="1:14" ht="15.95" customHeight="1" x14ac:dyDescent="0.3">
      <c r="A30" s="16"/>
      <c r="B30" s="17">
        <v>2001</v>
      </c>
      <c r="C30" s="17" t="s">
        <v>0</v>
      </c>
      <c r="D30" s="18">
        <v>3569719</v>
      </c>
      <c r="E30" s="19">
        <v>540805</v>
      </c>
      <c r="F30" s="19">
        <v>368515</v>
      </c>
      <c r="G30" s="19">
        <v>1317849</v>
      </c>
      <c r="H30" s="19">
        <v>109002</v>
      </c>
      <c r="I30" s="19">
        <v>1795366</v>
      </c>
      <c r="J30" s="19">
        <v>61010</v>
      </c>
      <c r="K30" s="19">
        <v>1172538</v>
      </c>
      <c r="L30" s="19">
        <v>1233548</v>
      </c>
      <c r="M30" s="148"/>
      <c r="N30" s="148"/>
    </row>
    <row r="31" spans="1:14" ht="15.95" customHeight="1" x14ac:dyDescent="0.3">
      <c r="A31" s="12"/>
      <c r="B31" s="13"/>
      <c r="C31" s="13" t="s">
        <v>1</v>
      </c>
      <c r="D31" s="14">
        <v>3464896</v>
      </c>
      <c r="E31" s="15">
        <v>726654</v>
      </c>
      <c r="F31" s="15">
        <v>294855</v>
      </c>
      <c r="G31" s="15">
        <v>1201122</v>
      </c>
      <c r="H31" s="15">
        <v>20374</v>
      </c>
      <c r="I31" s="15">
        <v>1516351</v>
      </c>
      <c r="J31" s="15">
        <v>135294</v>
      </c>
      <c r="K31" s="15">
        <v>1086597</v>
      </c>
      <c r="L31" s="15">
        <v>1221891</v>
      </c>
      <c r="M31" s="148"/>
      <c r="N31" s="148"/>
    </row>
    <row r="32" spans="1:14" ht="15.95" customHeight="1" x14ac:dyDescent="0.3">
      <c r="A32" s="16"/>
      <c r="B32" s="17"/>
      <c r="C32" s="17" t="s">
        <v>2</v>
      </c>
      <c r="D32" s="18">
        <v>3362207</v>
      </c>
      <c r="E32" s="19">
        <v>480304</v>
      </c>
      <c r="F32" s="19">
        <v>385843</v>
      </c>
      <c r="G32" s="19">
        <v>1212944</v>
      </c>
      <c r="H32" s="19">
        <v>67808</v>
      </c>
      <c r="I32" s="19">
        <v>1666595</v>
      </c>
      <c r="J32" s="19">
        <v>136013</v>
      </c>
      <c r="K32" s="19">
        <v>1079295</v>
      </c>
      <c r="L32" s="19">
        <v>1215308</v>
      </c>
      <c r="M32" s="148"/>
      <c r="N32" s="148"/>
    </row>
    <row r="33" spans="1:14" ht="15.95" customHeight="1" x14ac:dyDescent="0.3">
      <c r="A33" s="12"/>
      <c r="B33" s="13"/>
      <c r="C33" s="13" t="s">
        <v>3</v>
      </c>
      <c r="D33" s="14">
        <v>3544007</v>
      </c>
      <c r="E33" s="15">
        <v>671124</v>
      </c>
      <c r="F33" s="15">
        <v>420143</v>
      </c>
      <c r="G33" s="15">
        <v>1254427</v>
      </c>
      <c r="H33" s="15">
        <v>51098</v>
      </c>
      <c r="I33" s="15">
        <v>1725668</v>
      </c>
      <c r="J33" s="15">
        <v>90449</v>
      </c>
      <c r="K33" s="15">
        <v>1056766</v>
      </c>
      <c r="L33" s="15">
        <v>1147215</v>
      </c>
      <c r="M33" s="148"/>
      <c r="N33" s="148"/>
    </row>
    <row r="34" spans="1:14" ht="15.95" customHeight="1" x14ac:dyDescent="0.3">
      <c r="A34" s="16"/>
      <c r="B34" s="17">
        <v>2002</v>
      </c>
      <c r="C34" s="17" t="s">
        <v>0</v>
      </c>
      <c r="D34" s="18">
        <v>3630852</v>
      </c>
      <c r="E34" s="19">
        <v>505642</v>
      </c>
      <c r="F34" s="19">
        <v>608873</v>
      </c>
      <c r="G34" s="19">
        <v>1325123</v>
      </c>
      <c r="H34" s="19">
        <v>45949</v>
      </c>
      <c r="I34" s="19">
        <v>1979945</v>
      </c>
      <c r="J34" s="19">
        <v>127904</v>
      </c>
      <c r="K34" s="19">
        <v>1017361</v>
      </c>
      <c r="L34" s="19">
        <v>1145265</v>
      </c>
      <c r="M34" s="148"/>
      <c r="N34" s="148"/>
    </row>
    <row r="35" spans="1:14" ht="15.95" customHeight="1" x14ac:dyDescent="0.3">
      <c r="A35" s="12"/>
      <c r="B35" s="13"/>
      <c r="C35" s="13" t="s">
        <v>1</v>
      </c>
      <c r="D35" s="14">
        <v>4227254</v>
      </c>
      <c r="E35" s="15">
        <v>660598</v>
      </c>
      <c r="F35" s="15">
        <v>634932</v>
      </c>
      <c r="G35" s="15">
        <v>1746513</v>
      </c>
      <c r="H35" s="15">
        <v>47017</v>
      </c>
      <c r="I35" s="15">
        <v>2428462</v>
      </c>
      <c r="J35" s="15">
        <v>134816</v>
      </c>
      <c r="K35" s="15">
        <v>1003378</v>
      </c>
      <c r="L35" s="15">
        <v>1138194</v>
      </c>
      <c r="M35" s="148"/>
      <c r="N35" s="148"/>
    </row>
    <row r="36" spans="1:14" ht="15.95" customHeight="1" x14ac:dyDescent="0.3">
      <c r="A36" s="16"/>
      <c r="B36" s="17"/>
      <c r="C36" s="17" t="s">
        <v>2</v>
      </c>
      <c r="D36" s="18">
        <v>4533613</v>
      </c>
      <c r="E36" s="19">
        <v>884467</v>
      </c>
      <c r="F36" s="19">
        <v>910386</v>
      </c>
      <c r="G36" s="19">
        <v>1691643</v>
      </c>
      <c r="H36" s="19">
        <v>44316</v>
      </c>
      <c r="I36" s="19">
        <v>2646345</v>
      </c>
      <c r="J36" s="19">
        <v>66896</v>
      </c>
      <c r="K36" s="19">
        <v>935905</v>
      </c>
      <c r="L36" s="19">
        <v>1002801</v>
      </c>
      <c r="M36" s="148"/>
      <c r="N36" s="148"/>
    </row>
    <row r="37" spans="1:14" ht="15.95" customHeight="1" x14ac:dyDescent="0.3">
      <c r="A37" s="12"/>
      <c r="B37" s="13"/>
      <c r="C37" s="13" t="s">
        <v>3</v>
      </c>
      <c r="D37" s="14">
        <v>4665275</v>
      </c>
      <c r="E37" s="15">
        <v>973061</v>
      </c>
      <c r="F37" s="15">
        <v>927069</v>
      </c>
      <c r="G37" s="15">
        <v>1757948</v>
      </c>
      <c r="H37" s="15">
        <v>48688</v>
      </c>
      <c r="I37" s="15">
        <v>2733705</v>
      </c>
      <c r="J37" s="15">
        <v>101998</v>
      </c>
      <c r="K37" s="15">
        <v>856511</v>
      </c>
      <c r="L37" s="15">
        <v>958509</v>
      </c>
      <c r="M37" s="148"/>
      <c r="N37" s="148"/>
    </row>
    <row r="38" spans="1:14" ht="15.95" customHeight="1" x14ac:dyDescent="0.3">
      <c r="A38" s="16"/>
      <c r="B38" s="17">
        <v>2003</v>
      </c>
      <c r="C38" s="17" t="s">
        <v>0</v>
      </c>
      <c r="D38" s="18">
        <v>4381261</v>
      </c>
      <c r="E38" s="19">
        <v>735457</v>
      </c>
      <c r="F38" s="19">
        <v>640309</v>
      </c>
      <c r="G38" s="19">
        <v>2061484</v>
      </c>
      <c r="H38" s="19">
        <v>20893</v>
      </c>
      <c r="I38" s="19">
        <v>2722686</v>
      </c>
      <c r="J38" s="19">
        <v>54194</v>
      </c>
      <c r="K38" s="19">
        <v>868924</v>
      </c>
      <c r="L38" s="19">
        <v>923118</v>
      </c>
      <c r="M38" s="148"/>
      <c r="N38" s="148"/>
    </row>
    <row r="39" spans="1:14" ht="15.95" customHeight="1" x14ac:dyDescent="0.3">
      <c r="A39" s="12"/>
      <c r="B39" s="13"/>
      <c r="C39" s="13" t="s">
        <v>1</v>
      </c>
      <c r="D39" s="14">
        <v>4467707</v>
      </c>
      <c r="E39" s="15">
        <v>838663</v>
      </c>
      <c r="F39" s="15">
        <v>548758</v>
      </c>
      <c r="G39" s="15">
        <v>2082277</v>
      </c>
      <c r="H39" s="15">
        <v>50586</v>
      </c>
      <c r="I39" s="15">
        <v>2681621</v>
      </c>
      <c r="J39" s="15">
        <v>136690</v>
      </c>
      <c r="K39" s="15">
        <v>810733</v>
      </c>
      <c r="L39" s="15">
        <v>947423</v>
      </c>
      <c r="M39" s="148"/>
      <c r="N39" s="148"/>
    </row>
    <row r="40" spans="1:14" ht="15.95" customHeight="1" x14ac:dyDescent="0.3">
      <c r="A40" s="16"/>
      <c r="B40" s="17"/>
      <c r="C40" s="17" t="s">
        <v>2</v>
      </c>
      <c r="D40" s="18">
        <v>4907098</v>
      </c>
      <c r="E40" s="19">
        <v>800782</v>
      </c>
      <c r="F40" s="19">
        <v>1020390</v>
      </c>
      <c r="G40" s="19">
        <v>2072183</v>
      </c>
      <c r="H40" s="19">
        <v>62587</v>
      </c>
      <c r="I40" s="19">
        <v>3155160</v>
      </c>
      <c r="J40" s="19">
        <v>122447</v>
      </c>
      <c r="K40" s="19">
        <v>828709</v>
      </c>
      <c r="L40" s="19">
        <v>951156</v>
      </c>
      <c r="M40" s="148"/>
      <c r="N40" s="148"/>
    </row>
    <row r="41" spans="1:14" ht="15.95" customHeight="1" x14ac:dyDescent="0.3">
      <c r="A41" s="12"/>
      <c r="B41" s="13"/>
      <c r="C41" s="13" t="s">
        <v>3</v>
      </c>
      <c r="D41" s="14">
        <v>5186256</v>
      </c>
      <c r="E41" s="15">
        <v>927985</v>
      </c>
      <c r="F41" s="15">
        <v>931395</v>
      </c>
      <c r="G41" s="15">
        <v>2396397</v>
      </c>
      <c r="H41" s="15">
        <v>76999</v>
      </c>
      <c r="I41" s="15">
        <v>3404791</v>
      </c>
      <c r="J41" s="15">
        <v>79450</v>
      </c>
      <c r="K41" s="15">
        <v>774030</v>
      </c>
      <c r="L41" s="15">
        <v>853480</v>
      </c>
      <c r="M41" s="148"/>
      <c r="N41" s="148"/>
    </row>
    <row r="42" spans="1:14" ht="15.95" customHeight="1" x14ac:dyDescent="0.3">
      <c r="A42" s="16"/>
      <c r="B42" s="17">
        <v>2004</v>
      </c>
      <c r="C42" s="17" t="s">
        <v>0</v>
      </c>
      <c r="D42" s="18">
        <v>5128633</v>
      </c>
      <c r="E42" s="19">
        <v>1059413</v>
      </c>
      <c r="F42" s="19">
        <v>813966</v>
      </c>
      <c r="G42" s="19">
        <v>2425546</v>
      </c>
      <c r="H42" s="19">
        <v>33994</v>
      </c>
      <c r="I42" s="19">
        <v>3273506</v>
      </c>
      <c r="J42" s="19">
        <v>75397</v>
      </c>
      <c r="K42" s="19">
        <v>720317</v>
      </c>
      <c r="L42" s="19">
        <v>795714</v>
      </c>
      <c r="M42" s="148"/>
      <c r="N42" s="148"/>
    </row>
    <row r="43" spans="1:14" ht="15.95" customHeight="1" x14ac:dyDescent="0.3">
      <c r="A43" s="12"/>
      <c r="B43" s="13"/>
      <c r="C43" s="13" t="s">
        <v>1</v>
      </c>
      <c r="D43" s="14">
        <v>5526489</v>
      </c>
      <c r="E43" s="15">
        <v>838779</v>
      </c>
      <c r="F43" s="15">
        <v>1148026</v>
      </c>
      <c r="G43" s="15">
        <v>2688531</v>
      </c>
      <c r="H43" s="15">
        <v>22321</v>
      </c>
      <c r="I43" s="15">
        <v>3858878</v>
      </c>
      <c r="J43" s="15">
        <v>144608</v>
      </c>
      <c r="K43" s="15">
        <v>684224</v>
      </c>
      <c r="L43" s="15">
        <v>828832</v>
      </c>
      <c r="M43" s="148"/>
      <c r="N43" s="148"/>
    </row>
    <row r="44" spans="1:14" ht="15.95" customHeight="1" x14ac:dyDescent="0.3">
      <c r="A44" s="16"/>
      <c r="B44" s="17"/>
      <c r="C44" s="17" t="s">
        <v>2</v>
      </c>
      <c r="D44" s="18">
        <v>6069081</v>
      </c>
      <c r="E44" s="19">
        <v>894936</v>
      </c>
      <c r="F44" s="19">
        <v>1268317</v>
      </c>
      <c r="G44" s="19">
        <v>2994900</v>
      </c>
      <c r="H44" s="19">
        <v>60143</v>
      </c>
      <c r="I44" s="19">
        <v>4323360</v>
      </c>
      <c r="J44" s="19">
        <v>144322</v>
      </c>
      <c r="K44" s="19">
        <v>706463</v>
      </c>
      <c r="L44" s="19">
        <v>850785</v>
      </c>
      <c r="M44" s="148"/>
      <c r="N44" s="148"/>
    </row>
    <row r="45" spans="1:14" ht="15.95" customHeight="1" x14ac:dyDescent="0.3">
      <c r="A45" s="12"/>
      <c r="B45" s="13"/>
      <c r="C45" s="13" t="s">
        <v>3</v>
      </c>
      <c r="D45" s="14">
        <v>6084507</v>
      </c>
      <c r="E45" s="15">
        <v>1163143</v>
      </c>
      <c r="F45" s="15">
        <v>762634</v>
      </c>
      <c r="G45" s="15">
        <v>3354193</v>
      </c>
      <c r="H45" s="15">
        <v>75151</v>
      </c>
      <c r="I45" s="15">
        <v>4191978</v>
      </c>
      <c r="J45" s="15">
        <v>74022</v>
      </c>
      <c r="K45" s="15">
        <v>655364</v>
      </c>
      <c r="L45" s="15">
        <v>729386</v>
      </c>
      <c r="M45" s="148"/>
      <c r="N45" s="148"/>
    </row>
    <row r="46" spans="1:14" ht="15.95" customHeight="1" x14ac:dyDescent="0.3">
      <c r="A46" s="16"/>
      <c r="B46" s="17">
        <v>2005</v>
      </c>
      <c r="C46" s="17" t="s">
        <v>0</v>
      </c>
      <c r="D46" s="18">
        <v>5940336</v>
      </c>
      <c r="E46" s="19">
        <v>963378</v>
      </c>
      <c r="F46" s="19">
        <v>889016</v>
      </c>
      <c r="G46" s="19">
        <v>3350875</v>
      </c>
      <c r="H46" s="19">
        <v>57200</v>
      </c>
      <c r="I46" s="19">
        <v>4297091</v>
      </c>
      <c r="J46" s="19">
        <v>84312</v>
      </c>
      <c r="K46" s="19">
        <v>595555</v>
      </c>
      <c r="L46" s="19">
        <v>679867</v>
      </c>
      <c r="M46" s="148"/>
      <c r="N46" s="148"/>
    </row>
    <row r="47" spans="1:14" ht="15.95" customHeight="1" x14ac:dyDescent="0.3">
      <c r="A47" s="12"/>
      <c r="B47" s="13"/>
      <c r="C47" s="13" t="s">
        <v>1</v>
      </c>
      <c r="D47" s="14">
        <v>6164341</v>
      </c>
      <c r="E47" s="15">
        <v>879171</v>
      </c>
      <c r="F47" s="15">
        <v>1029865</v>
      </c>
      <c r="G47" s="15">
        <v>3513556</v>
      </c>
      <c r="H47" s="15">
        <v>37455</v>
      </c>
      <c r="I47" s="15">
        <v>4580876</v>
      </c>
      <c r="J47" s="15">
        <v>104781</v>
      </c>
      <c r="K47" s="15">
        <v>599513</v>
      </c>
      <c r="L47" s="15">
        <v>704294</v>
      </c>
      <c r="M47" s="148"/>
      <c r="N47" s="148"/>
    </row>
    <row r="48" spans="1:14" ht="15.95" customHeight="1" x14ac:dyDescent="0.3">
      <c r="A48" s="16"/>
      <c r="B48" s="17"/>
      <c r="C48" s="17" t="s">
        <v>2</v>
      </c>
      <c r="D48" s="18">
        <v>6505703</v>
      </c>
      <c r="E48" s="19">
        <v>1089938</v>
      </c>
      <c r="F48" s="19">
        <v>1108917</v>
      </c>
      <c r="G48" s="19">
        <v>3587152</v>
      </c>
      <c r="H48" s="19">
        <v>60076</v>
      </c>
      <c r="I48" s="19">
        <v>4756145</v>
      </c>
      <c r="J48" s="19">
        <v>81834</v>
      </c>
      <c r="K48" s="19">
        <v>577786</v>
      </c>
      <c r="L48" s="19">
        <v>659620</v>
      </c>
      <c r="M48" s="148"/>
      <c r="N48" s="148"/>
    </row>
    <row r="49" spans="1:14" ht="15.95" customHeight="1" x14ac:dyDescent="0.3">
      <c r="A49" s="12"/>
      <c r="B49" s="13"/>
      <c r="C49" s="13" t="s">
        <v>3</v>
      </c>
      <c r="D49" s="14">
        <v>6728854</v>
      </c>
      <c r="E49" s="15">
        <v>1300037</v>
      </c>
      <c r="F49" s="15">
        <v>1233062</v>
      </c>
      <c r="G49" s="15">
        <v>3514044</v>
      </c>
      <c r="H49" s="15">
        <v>74423</v>
      </c>
      <c r="I49" s="15">
        <v>4821529</v>
      </c>
      <c r="J49" s="15">
        <v>76633</v>
      </c>
      <c r="K49" s="15">
        <v>530655</v>
      </c>
      <c r="L49" s="15">
        <v>607288</v>
      </c>
      <c r="M49" s="148"/>
      <c r="N49" s="148"/>
    </row>
    <row r="50" spans="1:14" ht="15.95" customHeight="1" x14ac:dyDescent="0.3">
      <c r="A50" s="16"/>
      <c r="B50" s="17">
        <v>2006</v>
      </c>
      <c r="C50" s="17" t="s">
        <v>0</v>
      </c>
      <c r="D50" s="18">
        <v>6615623</v>
      </c>
      <c r="E50" s="19">
        <v>944267</v>
      </c>
      <c r="F50" s="19">
        <v>1145996</v>
      </c>
      <c r="G50" s="19">
        <v>3841582</v>
      </c>
      <c r="H50" s="19">
        <v>36580</v>
      </c>
      <c r="I50" s="19">
        <v>5024158</v>
      </c>
      <c r="J50" s="19">
        <v>127475</v>
      </c>
      <c r="K50" s="19">
        <v>519723</v>
      </c>
      <c r="L50" s="19">
        <v>647198</v>
      </c>
      <c r="M50" s="148"/>
      <c r="N50" s="148"/>
    </row>
    <row r="51" spans="1:14" ht="15.95" customHeight="1" x14ac:dyDescent="0.3">
      <c r="A51" s="12"/>
      <c r="B51" s="13"/>
      <c r="C51" s="13" t="s">
        <v>1</v>
      </c>
      <c r="D51" s="14">
        <v>6873522</v>
      </c>
      <c r="E51" s="15">
        <v>1246808</v>
      </c>
      <c r="F51" s="15">
        <v>1173533</v>
      </c>
      <c r="G51" s="15">
        <v>3744210</v>
      </c>
      <c r="H51" s="15">
        <v>52241</v>
      </c>
      <c r="I51" s="15">
        <v>4969984</v>
      </c>
      <c r="J51" s="15">
        <v>110634</v>
      </c>
      <c r="K51" s="15">
        <v>546096</v>
      </c>
      <c r="L51" s="15">
        <v>656730</v>
      </c>
      <c r="M51" s="148"/>
      <c r="N51" s="148"/>
    </row>
    <row r="52" spans="1:14" ht="15.95" customHeight="1" x14ac:dyDescent="0.3">
      <c r="A52" s="16"/>
      <c r="B52" s="17"/>
      <c r="C52" s="17" t="s">
        <v>2</v>
      </c>
      <c r="D52" s="18">
        <v>6896989</v>
      </c>
      <c r="E52" s="19">
        <v>1561585</v>
      </c>
      <c r="F52" s="19">
        <v>1256568</v>
      </c>
      <c r="G52" s="19">
        <v>3390677</v>
      </c>
      <c r="H52" s="19">
        <v>42161</v>
      </c>
      <c r="I52" s="19">
        <v>4689406</v>
      </c>
      <c r="J52" s="19">
        <v>92961</v>
      </c>
      <c r="K52" s="19">
        <v>553037</v>
      </c>
      <c r="L52" s="19">
        <v>645998</v>
      </c>
      <c r="M52" s="148"/>
      <c r="N52" s="148"/>
    </row>
    <row r="53" spans="1:14" ht="15.95" customHeight="1" x14ac:dyDescent="0.3">
      <c r="A53" s="12"/>
      <c r="B53" s="13"/>
      <c r="C53" s="13" t="s">
        <v>3</v>
      </c>
      <c r="D53" s="14">
        <v>6745888</v>
      </c>
      <c r="E53" s="15">
        <v>924984</v>
      </c>
      <c r="F53" s="15">
        <v>1427059</v>
      </c>
      <c r="G53" s="15">
        <v>3702847</v>
      </c>
      <c r="H53" s="15">
        <v>39412</v>
      </c>
      <c r="I53" s="15">
        <v>5169318</v>
      </c>
      <c r="J53" s="15">
        <v>120337</v>
      </c>
      <c r="K53" s="15">
        <v>531249</v>
      </c>
      <c r="L53" s="15">
        <v>651586</v>
      </c>
      <c r="M53" s="148"/>
      <c r="N53" s="148"/>
    </row>
    <row r="54" spans="1:14" ht="15.95" customHeight="1" x14ac:dyDescent="0.3">
      <c r="A54" s="16"/>
      <c r="B54" s="17">
        <v>2007</v>
      </c>
      <c r="C54" s="17" t="s">
        <v>0</v>
      </c>
      <c r="D54" s="18">
        <v>7715029</v>
      </c>
      <c r="E54" s="19">
        <v>1461610</v>
      </c>
      <c r="F54" s="19">
        <v>1888704</v>
      </c>
      <c r="G54" s="19">
        <v>3697000</v>
      </c>
      <c r="H54" s="19">
        <v>25800</v>
      </c>
      <c r="I54" s="19">
        <v>5611504</v>
      </c>
      <c r="J54" s="19">
        <v>77914</v>
      </c>
      <c r="K54" s="19">
        <v>564001</v>
      </c>
      <c r="L54" s="19">
        <v>641915</v>
      </c>
      <c r="M54" s="148"/>
      <c r="N54" s="148"/>
    </row>
    <row r="55" spans="1:14" ht="15.95" customHeight="1" x14ac:dyDescent="0.3">
      <c r="A55" s="12"/>
      <c r="B55" s="13"/>
      <c r="C55" s="13" t="s">
        <v>1</v>
      </c>
      <c r="D55" s="14">
        <v>7686012</v>
      </c>
      <c r="E55" s="15">
        <v>577350</v>
      </c>
      <c r="F55" s="15">
        <v>1423693</v>
      </c>
      <c r="G55" s="15">
        <v>4993896</v>
      </c>
      <c r="H55" s="15">
        <v>30763</v>
      </c>
      <c r="I55" s="15">
        <v>6448352</v>
      </c>
      <c r="J55" s="15">
        <v>87470</v>
      </c>
      <c r="K55" s="15">
        <v>572840</v>
      </c>
      <c r="L55" s="15">
        <v>660310</v>
      </c>
      <c r="M55" s="148"/>
      <c r="N55" s="148"/>
    </row>
    <row r="56" spans="1:14" ht="15.95" customHeight="1" x14ac:dyDescent="0.3">
      <c r="A56" s="16"/>
      <c r="B56" s="17"/>
      <c r="C56" s="17" t="s">
        <v>2</v>
      </c>
      <c r="D56" s="18">
        <v>8550420</v>
      </c>
      <c r="E56" s="19">
        <v>1138745</v>
      </c>
      <c r="F56" s="19">
        <v>1451202</v>
      </c>
      <c r="G56" s="19">
        <v>5269896</v>
      </c>
      <c r="H56" s="19">
        <v>89411</v>
      </c>
      <c r="I56" s="19">
        <v>6810509</v>
      </c>
      <c r="J56" s="19">
        <v>80107</v>
      </c>
      <c r="K56" s="19">
        <v>521059</v>
      </c>
      <c r="L56" s="19">
        <v>601166</v>
      </c>
      <c r="M56" s="148"/>
      <c r="N56" s="148"/>
    </row>
    <row r="57" spans="1:14" ht="15.95" customHeight="1" x14ac:dyDescent="0.3">
      <c r="A57" s="12"/>
      <c r="B57" s="13"/>
      <c r="C57" s="13" t="s">
        <v>3</v>
      </c>
      <c r="D57" s="14">
        <v>8857714</v>
      </c>
      <c r="E57" s="15">
        <v>991132</v>
      </c>
      <c r="F57" s="15">
        <v>1434389</v>
      </c>
      <c r="G57" s="15">
        <v>5750434</v>
      </c>
      <c r="H57" s="15">
        <v>57647</v>
      </c>
      <c r="I57" s="15">
        <v>7242470</v>
      </c>
      <c r="J57" s="15">
        <v>108453</v>
      </c>
      <c r="K57" s="15">
        <v>515659</v>
      </c>
      <c r="L57" s="15">
        <v>624112</v>
      </c>
      <c r="M57" s="148"/>
      <c r="N57" s="148"/>
    </row>
    <row r="58" spans="1:14" ht="15.95" customHeight="1" x14ac:dyDescent="0.3">
      <c r="A58" s="16"/>
      <c r="B58" s="17">
        <v>2008</v>
      </c>
      <c r="C58" s="17" t="s">
        <v>0</v>
      </c>
      <c r="D58" s="18">
        <v>9391673</v>
      </c>
      <c r="E58" s="19">
        <v>1185581</v>
      </c>
      <c r="F58" s="19">
        <v>1518364</v>
      </c>
      <c r="G58" s="19">
        <v>6015074</v>
      </c>
      <c r="H58" s="19">
        <v>52808</v>
      </c>
      <c r="I58" s="19">
        <v>7586246</v>
      </c>
      <c r="J58" s="19">
        <v>116477</v>
      </c>
      <c r="K58" s="19">
        <v>503369</v>
      </c>
      <c r="L58" s="19">
        <v>619846</v>
      </c>
      <c r="M58" s="148"/>
      <c r="N58" s="148"/>
    </row>
    <row r="59" spans="1:14" ht="15.95" customHeight="1" x14ac:dyDescent="0.3">
      <c r="A59" s="12"/>
      <c r="B59" s="13"/>
      <c r="C59" s="13" t="s">
        <v>1</v>
      </c>
      <c r="D59" s="14">
        <v>9595369</v>
      </c>
      <c r="E59" s="15">
        <v>1441748</v>
      </c>
      <c r="F59" s="15">
        <v>1347965</v>
      </c>
      <c r="G59" s="15">
        <v>6118928</v>
      </c>
      <c r="H59" s="15">
        <v>65373</v>
      </c>
      <c r="I59" s="15">
        <v>7532266</v>
      </c>
      <c r="J59" s="15">
        <v>117969</v>
      </c>
      <c r="K59" s="15">
        <v>503386</v>
      </c>
      <c r="L59" s="15">
        <v>621355</v>
      </c>
      <c r="M59" s="148"/>
      <c r="N59" s="148"/>
    </row>
    <row r="60" spans="1:14" ht="15.95" customHeight="1" x14ac:dyDescent="0.3">
      <c r="A60" s="16"/>
      <c r="B60" s="17"/>
      <c r="C60" s="17" t="s">
        <v>2</v>
      </c>
      <c r="D60" s="18">
        <v>9513130</v>
      </c>
      <c r="E60" s="19">
        <v>1438253</v>
      </c>
      <c r="F60" s="19">
        <v>1359231</v>
      </c>
      <c r="G60" s="19">
        <v>6014476</v>
      </c>
      <c r="H60" s="19">
        <v>36101</v>
      </c>
      <c r="I60" s="19">
        <v>7409808</v>
      </c>
      <c r="J60" s="19">
        <v>141355</v>
      </c>
      <c r="K60" s="19">
        <v>523714</v>
      </c>
      <c r="L60" s="19">
        <v>665069</v>
      </c>
      <c r="M60" s="148"/>
      <c r="N60" s="148"/>
    </row>
    <row r="61" spans="1:14" ht="15.95" customHeight="1" x14ac:dyDescent="0.3">
      <c r="A61" s="12"/>
      <c r="B61" s="13"/>
      <c r="C61" s="13" t="s">
        <v>3</v>
      </c>
      <c r="D61" s="14">
        <v>9086594</v>
      </c>
      <c r="E61" s="15">
        <v>1435005</v>
      </c>
      <c r="F61" s="15">
        <v>996760</v>
      </c>
      <c r="G61" s="15">
        <v>5931461</v>
      </c>
      <c r="H61" s="15">
        <v>46730</v>
      </c>
      <c r="I61" s="15">
        <v>6974951</v>
      </c>
      <c r="J61" s="15">
        <v>156298</v>
      </c>
      <c r="K61" s="15">
        <v>520340</v>
      </c>
      <c r="L61" s="15">
        <v>676638</v>
      </c>
      <c r="M61" s="148"/>
      <c r="N61" s="148"/>
    </row>
    <row r="62" spans="1:14" ht="15.95" customHeight="1" x14ac:dyDescent="0.3">
      <c r="A62" s="16"/>
      <c r="B62" s="17">
        <v>2009</v>
      </c>
      <c r="C62" s="17" t="s">
        <v>0</v>
      </c>
      <c r="D62" s="18">
        <v>8644908</v>
      </c>
      <c r="E62" s="19">
        <v>880949</v>
      </c>
      <c r="F62" s="19">
        <v>1004119</v>
      </c>
      <c r="G62" s="19">
        <v>6033908</v>
      </c>
      <c r="H62" s="19">
        <v>58513</v>
      </c>
      <c r="I62" s="19">
        <v>7096540</v>
      </c>
      <c r="J62" s="19">
        <v>96323</v>
      </c>
      <c r="K62" s="19">
        <v>571096</v>
      </c>
      <c r="L62" s="19">
        <v>667419</v>
      </c>
      <c r="M62" s="148"/>
      <c r="N62" s="148"/>
    </row>
    <row r="63" spans="1:14" ht="15.95" customHeight="1" x14ac:dyDescent="0.3">
      <c r="A63" s="12"/>
      <c r="B63" s="13"/>
      <c r="C63" s="13" t="s">
        <v>1</v>
      </c>
      <c r="D63" s="14">
        <v>8730249</v>
      </c>
      <c r="E63" s="15">
        <v>1555347</v>
      </c>
      <c r="F63" s="15">
        <v>957871</v>
      </c>
      <c r="G63" s="15">
        <v>5414129</v>
      </c>
      <c r="H63" s="15">
        <v>42810</v>
      </c>
      <c r="I63" s="15">
        <v>6414810</v>
      </c>
      <c r="J63" s="15">
        <v>190675</v>
      </c>
      <c r="K63" s="15">
        <v>569417</v>
      </c>
      <c r="L63" s="15">
        <v>760092</v>
      </c>
      <c r="M63" s="148"/>
      <c r="N63" s="148"/>
    </row>
    <row r="64" spans="1:14" ht="15.95" customHeight="1" x14ac:dyDescent="0.3">
      <c r="A64" s="16"/>
      <c r="B64" s="17"/>
      <c r="C64" s="17" t="s">
        <v>2</v>
      </c>
      <c r="D64" s="18">
        <v>7983610</v>
      </c>
      <c r="E64" s="19">
        <v>1053631</v>
      </c>
      <c r="F64" s="19">
        <v>749270</v>
      </c>
      <c r="G64" s="19">
        <v>5411408</v>
      </c>
      <c r="H64" s="19">
        <v>80824</v>
      </c>
      <c r="I64" s="19">
        <v>6241502</v>
      </c>
      <c r="J64" s="19">
        <v>120622</v>
      </c>
      <c r="K64" s="19">
        <v>567855</v>
      </c>
      <c r="L64" s="19">
        <v>688477</v>
      </c>
      <c r="M64" s="148"/>
      <c r="N64" s="148"/>
    </row>
    <row r="65" spans="1:14" ht="15.95" customHeight="1" x14ac:dyDescent="0.3">
      <c r="A65" s="12"/>
      <c r="B65" s="13"/>
      <c r="C65" s="13" t="s">
        <v>3</v>
      </c>
      <c r="D65" s="14">
        <v>8230490</v>
      </c>
      <c r="E65" s="15">
        <v>1873658</v>
      </c>
      <c r="F65" s="15">
        <v>1150885</v>
      </c>
      <c r="G65" s="15">
        <v>4417412</v>
      </c>
      <c r="H65" s="15">
        <v>81524</v>
      </c>
      <c r="I65" s="15">
        <v>5649821</v>
      </c>
      <c r="J65" s="15">
        <v>161956</v>
      </c>
      <c r="K65" s="15">
        <v>545055</v>
      </c>
      <c r="L65" s="15">
        <v>707011</v>
      </c>
      <c r="M65" s="148"/>
      <c r="N65" s="148"/>
    </row>
    <row r="66" spans="1:14" ht="15.95" customHeight="1" x14ac:dyDescent="0.3">
      <c r="A66" s="16"/>
      <c r="B66" s="17">
        <v>2010</v>
      </c>
      <c r="C66" s="17" t="s">
        <v>0</v>
      </c>
      <c r="D66" s="18">
        <v>7733460</v>
      </c>
      <c r="E66" s="19">
        <v>896081</v>
      </c>
      <c r="F66" s="19">
        <v>1305033</v>
      </c>
      <c r="G66" s="19">
        <v>4771720</v>
      </c>
      <c r="H66" s="19">
        <v>63880</v>
      </c>
      <c r="I66" s="19">
        <v>6140633</v>
      </c>
      <c r="J66" s="19">
        <v>148755</v>
      </c>
      <c r="K66" s="19">
        <v>547991</v>
      </c>
      <c r="L66" s="19">
        <v>696746</v>
      </c>
      <c r="M66" s="148"/>
      <c r="N66" s="148"/>
    </row>
    <row r="67" spans="1:14" ht="15.95" customHeight="1" x14ac:dyDescent="0.3">
      <c r="A67" s="12"/>
      <c r="B67" s="13"/>
      <c r="C67" s="13" t="s">
        <v>1</v>
      </c>
      <c r="D67" s="14">
        <v>8431371</v>
      </c>
      <c r="E67" s="15">
        <v>1359167</v>
      </c>
      <c r="F67" s="15">
        <v>1507629</v>
      </c>
      <c r="G67" s="15">
        <v>4809570</v>
      </c>
      <c r="H67" s="15">
        <v>45499</v>
      </c>
      <c r="I67" s="15">
        <v>6362698</v>
      </c>
      <c r="J67" s="15">
        <v>150220</v>
      </c>
      <c r="K67" s="15">
        <v>559286</v>
      </c>
      <c r="L67" s="15">
        <v>709506</v>
      </c>
      <c r="M67" s="148"/>
      <c r="N67" s="148"/>
    </row>
    <row r="68" spans="1:14" ht="15.95" customHeight="1" x14ac:dyDescent="0.3">
      <c r="A68" s="16"/>
      <c r="B68" s="17"/>
      <c r="C68" s="17" t="s">
        <v>2</v>
      </c>
      <c r="D68" s="18">
        <v>8301162</v>
      </c>
      <c r="E68" s="19">
        <v>1173213</v>
      </c>
      <c r="F68" s="19">
        <v>1201060</v>
      </c>
      <c r="G68" s="19">
        <v>5153669</v>
      </c>
      <c r="H68" s="19">
        <v>99915</v>
      </c>
      <c r="I68" s="19">
        <v>6454644</v>
      </c>
      <c r="J68" s="19">
        <v>135617</v>
      </c>
      <c r="K68" s="19">
        <v>537688</v>
      </c>
      <c r="L68" s="19">
        <v>673305</v>
      </c>
      <c r="M68" s="148"/>
      <c r="N68" s="148"/>
    </row>
    <row r="69" spans="1:14" ht="15.95" customHeight="1" x14ac:dyDescent="0.3">
      <c r="A69" s="12"/>
      <c r="B69" s="13"/>
      <c r="C69" s="13" t="s">
        <v>3</v>
      </c>
      <c r="D69" s="14">
        <v>8311261</v>
      </c>
      <c r="E69" s="15">
        <v>1332847</v>
      </c>
      <c r="F69" s="15">
        <v>1133681</v>
      </c>
      <c r="G69" s="15">
        <v>5019848</v>
      </c>
      <c r="H69" s="15">
        <v>66020</v>
      </c>
      <c r="I69" s="15">
        <v>6219549</v>
      </c>
      <c r="J69" s="15">
        <v>237926</v>
      </c>
      <c r="K69" s="15">
        <v>520939</v>
      </c>
      <c r="L69" s="15">
        <v>758865</v>
      </c>
      <c r="M69" s="148"/>
      <c r="N69" s="148"/>
    </row>
    <row r="70" spans="1:14" ht="15.95" customHeight="1" x14ac:dyDescent="0.3">
      <c r="A70" s="16"/>
      <c r="B70" s="17">
        <v>2011</v>
      </c>
      <c r="C70" s="17" t="s">
        <v>0</v>
      </c>
      <c r="D70" s="18">
        <v>8013818</v>
      </c>
      <c r="E70" s="19">
        <v>1127743</v>
      </c>
      <c r="F70" s="19">
        <v>1061299</v>
      </c>
      <c r="G70" s="19">
        <v>4987085</v>
      </c>
      <c r="H70" s="19">
        <v>87257</v>
      </c>
      <c r="I70" s="19">
        <v>6135641</v>
      </c>
      <c r="J70" s="19">
        <v>186693</v>
      </c>
      <c r="K70" s="19">
        <v>563741</v>
      </c>
      <c r="L70" s="19">
        <v>750434</v>
      </c>
      <c r="M70" s="148"/>
      <c r="N70" s="148"/>
    </row>
    <row r="71" spans="1:14" ht="15.95" customHeight="1" x14ac:dyDescent="0.3">
      <c r="A71" s="12"/>
      <c r="B71" s="13"/>
      <c r="C71" s="13" t="s">
        <v>1</v>
      </c>
      <c r="D71" s="14">
        <v>8570781</v>
      </c>
      <c r="E71" s="15">
        <v>1167810</v>
      </c>
      <c r="F71" s="15">
        <v>1678259</v>
      </c>
      <c r="G71" s="15">
        <v>4918093</v>
      </c>
      <c r="H71" s="15">
        <v>103445</v>
      </c>
      <c r="I71" s="15">
        <v>6699797</v>
      </c>
      <c r="J71" s="15">
        <v>145019</v>
      </c>
      <c r="K71" s="15">
        <v>558155</v>
      </c>
      <c r="L71" s="15">
        <v>703174</v>
      </c>
      <c r="M71" s="148"/>
      <c r="N71" s="148"/>
    </row>
    <row r="72" spans="1:14" ht="15.95" customHeight="1" x14ac:dyDescent="0.3">
      <c r="A72" s="16"/>
      <c r="B72" s="17"/>
      <c r="C72" s="17" t="s">
        <v>2</v>
      </c>
      <c r="D72" s="18">
        <v>8981358</v>
      </c>
      <c r="E72" s="19">
        <v>1132162</v>
      </c>
      <c r="F72" s="19">
        <v>1571084</v>
      </c>
      <c r="G72" s="19">
        <v>5461639</v>
      </c>
      <c r="H72" s="19">
        <v>62167</v>
      </c>
      <c r="I72" s="19">
        <v>7094890</v>
      </c>
      <c r="J72" s="19">
        <v>196637</v>
      </c>
      <c r="K72" s="19">
        <v>557669</v>
      </c>
      <c r="L72" s="19">
        <v>754306</v>
      </c>
      <c r="M72" s="148"/>
      <c r="N72" s="148"/>
    </row>
    <row r="73" spans="1:14" ht="15.95" customHeight="1" x14ac:dyDescent="0.3">
      <c r="A73" s="12"/>
      <c r="B73" s="13"/>
      <c r="C73" s="13" t="s">
        <v>3</v>
      </c>
      <c r="D73" s="14">
        <v>9118523</v>
      </c>
      <c r="E73" s="15">
        <v>1597381</v>
      </c>
      <c r="F73" s="15">
        <v>1221237</v>
      </c>
      <c r="G73" s="15">
        <v>5390988</v>
      </c>
      <c r="H73" s="15">
        <v>85817</v>
      </c>
      <c r="I73" s="15">
        <v>6698042</v>
      </c>
      <c r="J73" s="15">
        <v>235727</v>
      </c>
      <c r="K73" s="15">
        <v>587373</v>
      </c>
      <c r="L73" s="15">
        <v>823100</v>
      </c>
      <c r="M73" s="148"/>
      <c r="N73" s="148"/>
    </row>
    <row r="74" spans="1:14" ht="15.95" customHeight="1" x14ac:dyDescent="0.3">
      <c r="A74" s="16"/>
      <c r="B74" s="17">
        <v>2012</v>
      </c>
      <c r="C74" s="17" t="s">
        <v>0</v>
      </c>
      <c r="D74" s="18">
        <v>9007505</v>
      </c>
      <c r="E74" s="19">
        <v>1178163</v>
      </c>
      <c r="F74" s="19">
        <v>1446340</v>
      </c>
      <c r="G74" s="19">
        <v>5485622</v>
      </c>
      <c r="H74" s="19">
        <v>101422</v>
      </c>
      <c r="I74" s="19">
        <v>7033384</v>
      </c>
      <c r="J74" s="19">
        <v>158815</v>
      </c>
      <c r="K74" s="19">
        <v>637143</v>
      </c>
      <c r="L74" s="19">
        <v>795958</v>
      </c>
      <c r="M74" s="148"/>
      <c r="N74" s="148"/>
    </row>
    <row r="75" spans="1:14" ht="15.95" customHeight="1" x14ac:dyDescent="0.3">
      <c r="A75" s="12"/>
      <c r="B75" s="13"/>
      <c r="C75" s="13" t="s">
        <v>1</v>
      </c>
      <c r="D75" s="14">
        <v>9027957</v>
      </c>
      <c r="E75" s="15">
        <v>1148172</v>
      </c>
      <c r="F75" s="15">
        <v>1132604</v>
      </c>
      <c r="G75" s="15">
        <v>5748036</v>
      </c>
      <c r="H75" s="15">
        <v>58849</v>
      </c>
      <c r="I75" s="15">
        <v>6939489</v>
      </c>
      <c r="J75" s="15">
        <v>329640</v>
      </c>
      <c r="K75" s="15">
        <v>610656</v>
      </c>
      <c r="L75" s="15">
        <v>940296</v>
      </c>
      <c r="M75" s="148"/>
      <c r="N75" s="148"/>
    </row>
    <row r="76" spans="1:14" ht="15.95" customHeight="1" x14ac:dyDescent="0.3">
      <c r="A76" s="16"/>
      <c r="B76" s="17"/>
      <c r="C76" s="17" t="s">
        <v>2</v>
      </c>
      <c r="D76" s="18">
        <v>9317644</v>
      </c>
      <c r="E76" s="19">
        <v>1615423</v>
      </c>
      <c r="F76" s="19">
        <v>1156233</v>
      </c>
      <c r="G76" s="19">
        <v>5766442</v>
      </c>
      <c r="H76" s="19">
        <v>77774</v>
      </c>
      <c r="I76" s="19">
        <v>7000449</v>
      </c>
      <c r="J76" s="19">
        <v>150222</v>
      </c>
      <c r="K76" s="19">
        <v>551550</v>
      </c>
      <c r="L76" s="19">
        <v>701772</v>
      </c>
      <c r="M76" s="148"/>
      <c r="N76" s="148"/>
    </row>
    <row r="77" spans="1:14" ht="15.95" customHeight="1" x14ac:dyDescent="0.3">
      <c r="A77" s="12"/>
      <c r="B77" s="13"/>
      <c r="C77" s="13" t="s">
        <v>3</v>
      </c>
      <c r="D77" s="14">
        <v>9013393</v>
      </c>
      <c r="E77" s="15">
        <v>1321184</v>
      </c>
      <c r="F77" s="15">
        <v>1186142</v>
      </c>
      <c r="G77" s="15">
        <v>5665164</v>
      </c>
      <c r="H77" s="15">
        <v>49871</v>
      </c>
      <c r="I77" s="15">
        <v>6901177</v>
      </c>
      <c r="J77" s="15">
        <v>222893</v>
      </c>
      <c r="K77" s="15">
        <v>568139</v>
      </c>
      <c r="L77" s="15">
        <v>791032</v>
      </c>
      <c r="M77" s="148"/>
      <c r="N77" s="148"/>
    </row>
    <row r="78" spans="1:14" ht="15.95" customHeight="1" x14ac:dyDescent="0.3">
      <c r="A78" s="16"/>
      <c r="B78" s="17">
        <v>2013</v>
      </c>
      <c r="C78" s="17" t="s">
        <v>0</v>
      </c>
      <c r="D78" s="18">
        <v>8925740</v>
      </c>
      <c r="E78" s="19">
        <v>1610642</v>
      </c>
      <c r="F78" s="19">
        <v>1077067</v>
      </c>
      <c r="G78" s="19">
        <v>5369748</v>
      </c>
      <c r="H78" s="19">
        <v>59968</v>
      </c>
      <c r="I78" s="19">
        <v>6506783</v>
      </c>
      <c r="J78" s="19">
        <v>177123</v>
      </c>
      <c r="K78" s="19">
        <v>631192</v>
      </c>
      <c r="L78" s="19">
        <v>808315</v>
      </c>
      <c r="M78" s="148"/>
      <c r="N78" s="148"/>
    </row>
    <row r="79" spans="1:14" ht="15.95" customHeight="1" x14ac:dyDescent="0.3">
      <c r="A79" s="12"/>
      <c r="B79" s="13"/>
      <c r="C79" s="13" t="s">
        <v>1</v>
      </c>
      <c r="D79" s="14">
        <v>8974733</v>
      </c>
      <c r="E79" s="15">
        <v>1606115</v>
      </c>
      <c r="F79" s="15">
        <v>1368861</v>
      </c>
      <c r="G79" s="15">
        <v>5090930</v>
      </c>
      <c r="H79" s="15">
        <v>82726</v>
      </c>
      <c r="I79" s="15">
        <v>6542517</v>
      </c>
      <c r="J79" s="15">
        <v>195679</v>
      </c>
      <c r="K79" s="15">
        <v>630422</v>
      </c>
      <c r="L79" s="15">
        <v>826101</v>
      </c>
      <c r="M79" s="148"/>
      <c r="N79" s="148"/>
    </row>
    <row r="80" spans="1:14" ht="15.95" customHeight="1" x14ac:dyDescent="0.3">
      <c r="A80" s="16"/>
      <c r="B80" s="17"/>
      <c r="C80" s="17" t="s">
        <v>2</v>
      </c>
      <c r="D80" s="18">
        <v>9153225</v>
      </c>
      <c r="E80" s="19">
        <v>1297027</v>
      </c>
      <c r="F80" s="19">
        <v>1646033</v>
      </c>
      <c r="G80" s="19">
        <v>5375000</v>
      </c>
      <c r="H80" s="19">
        <v>60910</v>
      </c>
      <c r="I80" s="19">
        <v>7081943</v>
      </c>
      <c r="J80" s="19">
        <v>95607</v>
      </c>
      <c r="K80" s="19">
        <v>678648</v>
      </c>
      <c r="L80" s="19">
        <v>774255</v>
      </c>
      <c r="M80" s="148"/>
      <c r="N80" s="148"/>
    </row>
    <row r="81" spans="1:14" ht="15.95" customHeight="1" x14ac:dyDescent="0.3">
      <c r="A81" s="12"/>
      <c r="B81" s="13"/>
      <c r="C81" s="13" t="s">
        <v>3</v>
      </c>
      <c r="D81" s="14">
        <v>9212954</v>
      </c>
      <c r="E81" s="15">
        <v>1534675</v>
      </c>
      <c r="F81" s="15">
        <v>1233109</v>
      </c>
      <c r="G81" s="15">
        <v>5515375</v>
      </c>
      <c r="H81" s="15">
        <v>58640</v>
      </c>
      <c r="I81" s="15">
        <v>6807124</v>
      </c>
      <c r="J81" s="15">
        <v>210158</v>
      </c>
      <c r="K81" s="15">
        <v>660997</v>
      </c>
      <c r="L81" s="15">
        <v>871155</v>
      </c>
      <c r="M81" s="148"/>
      <c r="N81" s="148"/>
    </row>
    <row r="82" spans="1:14" ht="15.95" customHeight="1" x14ac:dyDescent="0.3">
      <c r="A82" s="16"/>
      <c r="B82" s="17">
        <v>2014</v>
      </c>
      <c r="C82" s="17" t="s">
        <v>0</v>
      </c>
      <c r="D82" s="18">
        <v>9141553</v>
      </c>
      <c r="E82" s="19">
        <v>747723</v>
      </c>
      <c r="F82" s="19">
        <v>1319001</v>
      </c>
      <c r="G82" s="19">
        <v>6171506</v>
      </c>
      <c r="H82" s="19">
        <v>55651</v>
      </c>
      <c r="I82" s="19">
        <v>7546158</v>
      </c>
      <c r="J82" s="19">
        <v>131325</v>
      </c>
      <c r="K82" s="19">
        <v>716347</v>
      </c>
      <c r="L82" s="19">
        <v>847672</v>
      </c>
      <c r="M82" s="148"/>
      <c r="N82" s="148"/>
    </row>
    <row r="83" spans="1:14" ht="15.95" customHeight="1" x14ac:dyDescent="0.3">
      <c r="A83" s="12"/>
      <c r="B83" s="13"/>
      <c r="C83" s="13" t="s">
        <v>1</v>
      </c>
      <c r="D83" s="14">
        <v>10451094</v>
      </c>
      <c r="E83" s="15">
        <v>932744</v>
      </c>
      <c r="F83" s="15">
        <v>1775277</v>
      </c>
      <c r="G83" s="15">
        <v>6772404</v>
      </c>
      <c r="H83" s="15">
        <v>40472</v>
      </c>
      <c r="I83" s="15">
        <v>8588153</v>
      </c>
      <c r="J83" s="15">
        <v>162929</v>
      </c>
      <c r="K83" s="15">
        <v>767268</v>
      </c>
      <c r="L83" s="15">
        <v>930197</v>
      </c>
      <c r="M83" s="148"/>
      <c r="N83" s="148"/>
    </row>
    <row r="84" spans="1:14" ht="15.95" customHeight="1" x14ac:dyDescent="0.3">
      <c r="A84" s="16"/>
      <c r="B84" s="17"/>
      <c r="C84" s="17" t="s">
        <v>2</v>
      </c>
      <c r="D84" s="18">
        <v>11059805</v>
      </c>
      <c r="E84" s="19">
        <v>1253009</v>
      </c>
      <c r="F84" s="19">
        <v>1268426</v>
      </c>
      <c r="G84" s="19">
        <v>7378387</v>
      </c>
      <c r="H84" s="19">
        <v>96596</v>
      </c>
      <c r="I84" s="19">
        <v>8743409</v>
      </c>
      <c r="J84" s="19">
        <v>267865</v>
      </c>
      <c r="K84" s="19">
        <v>795522</v>
      </c>
      <c r="L84" s="19">
        <v>1063387</v>
      </c>
      <c r="M84" s="148"/>
      <c r="N84" s="148"/>
    </row>
    <row r="85" spans="1:14" ht="15.95" customHeight="1" x14ac:dyDescent="0.3">
      <c r="A85" s="12"/>
      <c r="B85" s="13"/>
      <c r="C85" s="13" t="s">
        <v>3</v>
      </c>
      <c r="D85" s="14">
        <v>10936916</v>
      </c>
      <c r="E85" s="15">
        <v>1653748</v>
      </c>
      <c r="F85" s="15">
        <v>1086047</v>
      </c>
      <c r="G85" s="15">
        <v>7028898</v>
      </c>
      <c r="H85" s="15">
        <v>130164</v>
      </c>
      <c r="I85" s="15">
        <v>8245109</v>
      </c>
      <c r="J85" s="15">
        <v>201506</v>
      </c>
      <c r="K85" s="15">
        <v>836553</v>
      </c>
      <c r="L85" s="15">
        <v>1038059</v>
      </c>
      <c r="M85" s="148"/>
      <c r="N85" s="148"/>
    </row>
    <row r="86" spans="1:14" ht="15.95" customHeight="1" x14ac:dyDescent="0.3">
      <c r="A86" s="16"/>
      <c r="B86" s="17">
        <v>2015</v>
      </c>
      <c r="C86" s="17" t="s">
        <v>0</v>
      </c>
      <c r="D86" s="18">
        <v>10815491</v>
      </c>
      <c r="E86" s="19">
        <v>1264348</v>
      </c>
      <c r="F86" s="19">
        <v>1493648</v>
      </c>
      <c r="G86" s="19">
        <v>7016059</v>
      </c>
      <c r="H86" s="19">
        <v>111931</v>
      </c>
      <c r="I86" s="19">
        <v>8621638</v>
      </c>
      <c r="J86" s="19">
        <v>159531</v>
      </c>
      <c r="K86" s="19">
        <v>769974</v>
      </c>
      <c r="L86" s="19">
        <v>929505</v>
      </c>
      <c r="M86" s="148"/>
      <c r="N86" s="148"/>
    </row>
    <row r="87" spans="1:14" ht="15.95" customHeight="1" x14ac:dyDescent="0.3">
      <c r="A87" s="12"/>
      <c r="B87" s="13"/>
      <c r="C87" s="13" t="s">
        <v>1</v>
      </c>
      <c r="D87" s="14">
        <v>11009414</v>
      </c>
      <c r="E87" s="15">
        <v>1111485</v>
      </c>
      <c r="F87" s="15">
        <v>1371568</v>
      </c>
      <c r="G87" s="15">
        <v>7469082</v>
      </c>
      <c r="H87" s="15">
        <v>38800</v>
      </c>
      <c r="I87" s="15">
        <v>8879450</v>
      </c>
      <c r="J87" s="15">
        <v>187733</v>
      </c>
      <c r="K87" s="15">
        <v>830746</v>
      </c>
      <c r="L87" s="15">
        <v>1018479</v>
      </c>
      <c r="M87" s="148"/>
      <c r="N87" s="148"/>
    </row>
    <row r="88" spans="1:14" ht="15.95" customHeight="1" x14ac:dyDescent="0.3">
      <c r="A88" s="16"/>
      <c r="B88" s="17"/>
      <c r="C88" s="17" t="s">
        <v>2</v>
      </c>
      <c r="D88" s="18">
        <v>11231754</v>
      </c>
      <c r="E88" s="19">
        <v>1258119</v>
      </c>
      <c r="F88" s="19">
        <v>1275148</v>
      </c>
      <c r="G88" s="19">
        <v>7608254</v>
      </c>
      <c r="H88" s="19">
        <v>70348</v>
      </c>
      <c r="I88" s="19">
        <v>8953750</v>
      </c>
      <c r="J88" s="19">
        <v>160542</v>
      </c>
      <c r="K88" s="19">
        <v>859343</v>
      </c>
      <c r="L88" s="19">
        <v>1019885</v>
      </c>
      <c r="M88" s="148"/>
      <c r="N88" s="148"/>
    </row>
    <row r="89" spans="1:14" ht="15.95" customHeight="1" x14ac:dyDescent="0.3">
      <c r="A89" s="12"/>
      <c r="B89" s="13"/>
      <c r="C89" s="13" t="s">
        <v>3</v>
      </c>
      <c r="D89" s="14">
        <v>10884581</v>
      </c>
      <c r="E89" s="15">
        <v>1490397</v>
      </c>
      <c r="F89" s="15">
        <v>855222</v>
      </c>
      <c r="G89" s="15">
        <v>7462394</v>
      </c>
      <c r="H89" s="15">
        <v>44724</v>
      </c>
      <c r="I89" s="15">
        <v>8362340</v>
      </c>
      <c r="J89" s="15">
        <v>177562</v>
      </c>
      <c r="K89" s="15">
        <v>854282</v>
      </c>
      <c r="L89" s="15">
        <v>1031844</v>
      </c>
      <c r="M89" s="148"/>
      <c r="N89" s="148"/>
    </row>
    <row r="90" spans="1:14" ht="15.95" customHeight="1" x14ac:dyDescent="0.3">
      <c r="A90" s="16"/>
      <c r="B90" s="17">
        <v>2016</v>
      </c>
      <c r="C90" s="17" t="s">
        <v>0</v>
      </c>
      <c r="D90" s="18">
        <v>10855838</v>
      </c>
      <c r="E90" s="19">
        <v>1350334</v>
      </c>
      <c r="F90" s="19">
        <v>1360455</v>
      </c>
      <c r="G90" s="19">
        <v>7039969</v>
      </c>
      <c r="H90" s="19">
        <v>64856</v>
      </c>
      <c r="I90" s="19">
        <v>8465280</v>
      </c>
      <c r="J90" s="19">
        <v>154379</v>
      </c>
      <c r="K90" s="19">
        <v>885845</v>
      </c>
      <c r="L90" s="19">
        <v>1040224</v>
      </c>
      <c r="M90" s="148"/>
      <c r="N90" s="148"/>
    </row>
    <row r="91" spans="1:14" ht="15.95" customHeight="1" x14ac:dyDescent="0.3">
      <c r="A91" s="12"/>
      <c r="B91" s="13"/>
      <c r="C91" s="13" t="s">
        <v>1</v>
      </c>
      <c r="D91" s="14">
        <v>10911010</v>
      </c>
      <c r="E91" s="15">
        <v>1425883</v>
      </c>
      <c r="F91" s="15">
        <v>1376253</v>
      </c>
      <c r="G91" s="15">
        <v>7025055</v>
      </c>
      <c r="H91" s="15">
        <v>34132</v>
      </c>
      <c r="I91" s="15">
        <v>8435440</v>
      </c>
      <c r="J91" s="15">
        <v>154429</v>
      </c>
      <c r="K91" s="15">
        <v>895258</v>
      </c>
      <c r="L91" s="15">
        <v>1049687</v>
      </c>
      <c r="M91" s="148"/>
      <c r="N91" s="148"/>
    </row>
    <row r="92" spans="1:14" ht="15.95" customHeight="1" x14ac:dyDescent="0.3">
      <c r="A92" s="16"/>
      <c r="B92" s="17"/>
      <c r="C92" s="17" t="s">
        <v>2</v>
      </c>
      <c r="D92" s="18">
        <v>10690733</v>
      </c>
      <c r="E92" s="19">
        <v>1196244</v>
      </c>
      <c r="F92" s="19">
        <v>1148938</v>
      </c>
      <c r="G92" s="19">
        <v>7199735</v>
      </c>
      <c r="H92" s="19">
        <v>73858</v>
      </c>
      <c r="I92" s="19">
        <v>8422531</v>
      </c>
      <c r="J92" s="19">
        <v>184024</v>
      </c>
      <c r="K92" s="19">
        <v>887934</v>
      </c>
      <c r="L92" s="19">
        <v>1071958</v>
      </c>
      <c r="M92" s="148"/>
      <c r="N92" s="148"/>
    </row>
    <row r="93" spans="1:14" ht="15.95" customHeight="1" x14ac:dyDescent="0.3">
      <c r="A93" s="12"/>
      <c r="B93" s="13"/>
      <c r="C93" s="13" t="s">
        <v>3</v>
      </c>
      <c r="D93" s="14">
        <v>10774208</v>
      </c>
      <c r="E93" s="15">
        <v>1885326</v>
      </c>
      <c r="F93" s="15">
        <v>1209894</v>
      </c>
      <c r="G93" s="15">
        <v>6545967</v>
      </c>
      <c r="H93" s="15">
        <v>64616</v>
      </c>
      <c r="I93" s="15">
        <v>7820477</v>
      </c>
      <c r="J93" s="15">
        <v>142430</v>
      </c>
      <c r="K93" s="15">
        <v>925975</v>
      </c>
      <c r="L93" s="15">
        <v>1068405</v>
      </c>
      <c r="M93" s="148"/>
      <c r="N93" s="148"/>
    </row>
    <row r="94" spans="1:14" ht="15.95" customHeight="1" x14ac:dyDescent="0.3">
      <c r="A94" s="16"/>
      <c r="B94" s="17">
        <v>2017</v>
      </c>
      <c r="C94" s="17" t="s">
        <v>0</v>
      </c>
      <c r="D94" s="18">
        <v>10378516</v>
      </c>
      <c r="E94" s="19">
        <v>1110824</v>
      </c>
      <c r="F94" s="19">
        <v>1450567</v>
      </c>
      <c r="G94" s="19">
        <v>6706808</v>
      </c>
      <c r="H94" s="19">
        <v>83325</v>
      </c>
      <c r="I94" s="19">
        <v>8240700</v>
      </c>
      <c r="J94" s="19">
        <v>133055</v>
      </c>
      <c r="K94" s="19">
        <v>893937</v>
      </c>
      <c r="L94" s="19">
        <v>1026992</v>
      </c>
      <c r="M94" s="148"/>
      <c r="N94" s="148"/>
    </row>
    <row r="95" spans="1:14" ht="15.95" customHeight="1" x14ac:dyDescent="0.3">
      <c r="A95" s="12"/>
      <c r="B95" s="13"/>
      <c r="C95" s="13" t="s">
        <v>1</v>
      </c>
      <c r="D95" s="14">
        <v>10356278</v>
      </c>
      <c r="E95" s="15">
        <v>1081278</v>
      </c>
      <c r="F95" s="15">
        <v>1064751</v>
      </c>
      <c r="G95" s="15">
        <v>7126372</v>
      </c>
      <c r="H95" s="15">
        <v>84642</v>
      </c>
      <c r="I95" s="15">
        <v>8275765</v>
      </c>
      <c r="J95" s="15">
        <v>130616</v>
      </c>
      <c r="K95" s="15">
        <v>868619</v>
      </c>
      <c r="L95" s="15">
        <v>999235</v>
      </c>
      <c r="M95" s="148"/>
      <c r="N95" s="148"/>
    </row>
    <row r="96" spans="1:14" ht="15.95" customHeight="1" x14ac:dyDescent="0.3">
      <c r="A96" s="16"/>
      <c r="B96" s="17"/>
      <c r="C96" s="17" t="s">
        <v>2</v>
      </c>
      <c r="D96" s="18">
        <v>10144529</v>
      </c>
      <c r="E96" s="19">
        <v>981761</v>
      </c>
      <c r="F96" s="19">
        <v>864517</v>
      </c>
      <c r="G96" s="19">
        <v>7265183</v>
      </c>
      <c r="H96" s="19">
        <v>83384</v>
      </c>
      <c r="I96" s="19">
        <v>8213084</v>
      </c>
      <c r="J96" s="19">
        <v>124139</v>
      </c>
      <c r="K96" s="19">
        <v>825545</v>
      </c>
      <c r="L96" s="19">
        <v>949684</v>
      </c>
      <c r="M96" s="148"/>
      <c r="N96" s="148"/>
    </row>
    <row r="97" spans="1:14" ht="15.95" customHeight="1" x14ac:dyDescent="0.3">
      <c r="A97" s="12"/>
      <c r="B97" s="13"/>
      <c r="C97" s="13" t="s">
        <v>3</v>
      </c>
      <c r="D97" s="14">
        <v>10154225</v>
      </c>
      <c r="E97" s="15">
        <v>1528812</v>
      </c>
      <c r="F97" s="15">
        <v>943407</v>
      </c>
      <c r="G97" s="15">
        <v>6555930</v>
      </c>
      <c r="H97" s="15">
        <v>49852</v>
      </c>
      <c r="I97" s="15">
        <v>7549189</v>
      </c>
      <c r="J97" s="15">
        <v>236854</v>
      </c>
      <c r="K97" s="15">
        <v>839370</v>
      </c>
      <c r="L97" s="15">
        <v>1076224</v>
      </c>
      <c r="M97" s="148"/>
      <c r="N97" s="148"/>
    </row>
    <row r="98" spans="1:14" ht="15.95" customHeight="1" x14ac:dyDescent="0.3">
      <c r="A98" s="16"/>
      <c r="B98" s="17">
        <v>2018</v>
      </c>
      <c r="C98" s="17" t="s">
        <v>0</v>
      </c>
      <c r="D98" s="18">
        <v>9655138</v>
      </c>
      <c r="E98" s="19">
        <v>1139833</v>
      </c>
      <c r="F98" s="19">
        <v>971036</v>
      </c>
      <c r="G98" s="19">
        <v>6440940</v>
      </c>
      <c r="H98" s="19">
        <v>60041</v>
      </c>
      <c r="I98" s="19">
        <v>7472017</v>
      </c>
      <c r="J98" s="19">
        <v>109714</v>
      </c>
      <c r="K98" s="19">
        <v>933574</v>
      </c>
      <c r="L98" s="19">
        <v>1043288</v>
      </c>
      <c r="M98" s="148"/>
      <c r="N98" s="148"/>
    </row>
    <row r="99" spans="1:14" ht="15.95" customHeight="1" x14ac:dyDescent="0.3">
      <c r="A99" s="12"/>
      <c r="B99" s="13"/>
      <c r="C99" s="13" t="s">
        <v>1</v>
      </c>
      <c r="D99" s="14">
        <v>9471336</v>
      </c>
      <c r="E99" s="15">
        <v>949065</v>
      </c>
      <c r="F99" s="15">
        <v>901400</v>
      </c>
      <c r="G99" s="15">
        <v>6517395</v>
      </c>
      <c r="H99" s="15">
        <v>29173</v>
      </c>
      <c r="I99" s="15">
        <v>7447968</v>
      </c>
      <c r="J99" s="15">
        <v>139405</v>
      </c>
      <c r="K99" s="15">
        <v>934898</v>
      </c>
      <c r="L99" s="15">
        <v>1074303</v>
      </c>
      <c r="M99" s="148"/>
      <c r="N99" s="148"/>
    </row>
    <row r="100" spans="1:14" ht="15.95" customHeight="1" x14ac:dyDescent="0.3">
      <c r="A100" s="16"/>
      <c r="B100" s="17"/>
      <c r="C100" s="17" t="s">
        <v>2</v>
      </c>
      <c r="D100" s="18">
        <v>9644905</v>
      </c>
      <c r="E100" s="19">
        <v>1291055</v>
      </c>
      <c r="F100" s="19">
        <v>971964</v>
      </c>
      <c r="G100" s="19">
        <v>6122859</v>
      </c>
      <c r="H100" s="19">
        <v>43677</v>
      </c>
      <c r="I100" s="19">
        <v>7138500</v>
      </c>
      <c r="J100" s="19">
        <v>248969</v>
      </c>
      <c r="K100" s="19">
        <v>966381</v>
      </c>
      <c r="L100" s="19">
        <v>1215350</v>
      </c>
      <c r="M100" s="148"/>
      <c r="N100" s="148"/>
    </row>
    <row r="101" spans="1:14" ht="15.95" customHeight="1" x14ac:dyDescent="0.3">
      <c r="A101" s="12"/>
      <c r="B101" s="13"/>
      <c r="C101" s="13" t="s">
        <v>3</v>
      </c>
      <c r="D101" s="14">
        <v>9233788</v>
      </c>
      <c r="E101" s="15">
        <v>1292617</v>
      </c>
      <c r="F101" s="15">
        <v>843450</v>
      </c>
      <c r="G101" s="15">
        <v>5854762</v>
      </c>
      <c r="H101" s="15">
        <v>204867</v>
      </c>
      <c r="I101" s="15">
        <v>6903079</v>
      </c>
      <c r="J101" s="15">
        <v>100751</v>
      </c>
      <c r="K101" s="15">
        <v>937341</v>
      </c>
      <c r="L101" s="15">
        <v>1038092</v>
      </c>
      <c r="M101" s="148"/>
      <c r="N101" s="148"/>
    </row>
    <row r="102" spans="1:14" ht="15.95" customHeight="1" x14ac:dyDescent="0.3">
      <c r="A102" s="16"/>
      <c r="B102" s="17">
        <v>2019</v>
      </c>
      <c r="C102" s="17" t="s">
        <v>0</v>
      </c>
      <c r="D102" s="18">
        <v>8836612</v>
      </c>
      <c r="E102" s="19">
        <v>972929</v>
      </c>
      <c r="F102" s="19">
        <v>844812</v>
      </c>
      <c r="G102" s="19">
        <v>5759302</v>
      </c>
      <c r="H102" s="19">
        <v>83254</v>
      </c>
      <c r="I102" s="19">
        <v>6687368</v>
      </c>
      <c r="J102" s="19">
        <v>293154</v>
      </c>
      <c r="K102" s="19">
        <v>883161</v>
      </c>
      <c r="L102" s="19">
        <v>1176315</v>
      </c>
      <c r="M102" s="148"/>
      <c r="N102" s="148"/>
    </row>
    <row r="103" spans="1:14" ht="15.95" customHeight="1" x14ac:dyDescent="0.3">
      <c r="A103" s="117"/>
      <c r="B103" s="118"/>
      <c r="C103" s="118" t="s">
        <v>1</v>
      </c>
      <c r="D103" s="119">
        <v>8703662</v>
      </c>
      <c r="E103" s="120">
        <v>1074261</v>
      </c>
      <c r="F103" s="120">
        <v>844012</v>
      </c>
      <c r="G103" s="120">
        <v>5593948</v>
      </c>
      <c r="H103" s="120">
        <v>74824</v>
      </c>
      <c r="I103" s="120">
        <v>6512784</v>
      </c>
      <c r="J103" s="120">
        <v>89550</v>
      </c>
      <c r="K103" s="120">
        <v>1027067</v>
      </c>
      <c r="L103" s="120">
        <v>1116617</v>
      </c>
      <c r="M103" s="148"/>
      <c r="N103" s="148"/>
    </row>
    <row r="104" spans="1:14" ht="15.95" customHeight="1" x14ac:dyDescent="0.3">
      <c r="A104" s="16"/>
      <c r="B104" s="17"/>
      <c r="C104" s="17" t="s">
        <v>2</v>
      </c>
      <c r="D104" s="18">
        <v>8640250</v>
      </c>
      <c r="E104" s="19">
        <v>1114043</v>
      </c>
      <c r="F104" s="19">
        <v>967108</v>
      </c>
      <c r="G104" s="19">
        <v>5381211</v>
      </c>
      <c r="H104" s="19">
        <v>213940</v>
      </c>
      <c r="I104" s="19">
        <v>6562259</v>
      </c>
      <c r="J104" s="19">
        <v>119364</v>
      </c>
      <c r="K104" s="19">
        <v>844584</v>
      </c>
      <c r="L104" s="19">
        <v>963948</v>
      </c>
      <c r="M104" s="148"/>
      <c r="N104" s="148"/>
    </row>
    <row r="105" spans="1:14" ht="15.95" customHeight="1" x14ac:dyDescent="0.3">
      <c r="A105" s="117"/>
      <c r="B105" s="118"/>
      <c r="C105" s="118" t="s">
        <v>3</v>
      </c>
      <c r="D105" s="119">
        <v>8371462</v>
      </c>
      <c r="E105" s="120">
        <v>976300</v>
      </c>
      <c r="F105" s="120">
        <v>805496</v>
      </c>
      <c r="G105" s="120">
        <v>5520583</v>
      </c>
      <c r="H105" s="120">
        <v>69933</v>
      </c>
      <c r="I105" s="120">
        <v>6396012</v>
      </c>
      <c r="J105" s="120">
        <v>163330</v>
      </c>
      <c r="K105" s="120">
        <v>835820</v>
      </c>
      <c r="L105" s="120">
        <v>999150</v>
      </c>
      <c r="M105" s="148"/>
      <c r="N105" s="148"/>
    </row>
    <row r="106" spans="1:14" ht="15.95" customHeight="1" x14ac:dyDescent="0.3">
      <c r="A106" s="16"/>
      <c r="B106" s="17">
        <v>2020</v>
      </c>
      <c r="C106" s="17" t="s">
        <v>0</v>
      </c>
      <c r="D106" s="18">
        <v>8014836</v>
      </c>
      <c r="E106" s="19">
        <v>803192</v>
      </c>
      <c r="F106" s="19">
        <v>573014</v>
      </c>
      <c r="G106" s="19">
        <v>4987981</v>
      </c>
      <c r="H106" s="19">
        <v>34525</v>
      </c>
      <c r="I106" s="19">
        <v>5595520</v>
      </c>
      <c r="J106" s="19">
        <v>686000</v>
      </c>
      <c r="K106" s="19">
        <v>930124</v>
      </c>
      <c r="L106" s="19">
        <v>1616124</v>
      </c>
      <c r="M106" s="148"/>
      <c r="N106" s="148"/>
    </row>
    <row r="107" spans="1:14" ht="15.95" customHeight="1" x14ac:dyDescent="0.3">
      <c r="A107" s="117"/>
      <c r="B107" s="118"/>
      <c r="C107" s="118" t="s">
        <v>1</v>
      </c>
      <c r="D107" s="119">
        <v>7505932</v>
      </c>
      <c r="E107" s="120">
        <v>499805</v>
      </c>
      <c r="F107" s="120">
        <v>223500</v>
      </c>
      <c r="G107" s="120">
        <v>3234588</v>
      </c>
      <c r="H107" s="120">
        <v>586926</v>
      </c>
      <c r="I107" s="120">
        <v>4045014</v>
      </c>
      <c r="J107" s="120">
        <v>2047851</v>
      </c>
      <c r="K107" s="120">
        <v>913262</v>
      </c>
      <c r="L107" s="120">
        <v>2961113</v>
      </c>
      <c r="M107" s="148"/>
      <c r="N107" s="148"/>
    </row>
    <row r="108" spans="1:14" ht="15.95" customHeight="1" x14ac:dyDescent="0.3">
      <c r="A108" s="16"/>
      <c r="B108" s="17"/>
      <c r="C108" s="17" t="s">
        <v>2</v>
      </c>
      <c r="D108" s="18">
        <v>7689797</v>
      </c>
      <c r="E108" s="19">
        <v>502022</v>
      </c>
      <c r="F108" s="19">
        <v>682481</v>
      </c>
      <c r="G108" s="19">
        <v>3608543</v>
      </c>
      <c r="H108" s="19">
        <v>1119507</v>
      </c>
      <c r="I108" s="19">
        <v>5410531</v>
      </c>
      <c r="J108" s="19">
        <v>176729</v>
      </c>
      <c r="K108" s="19">
        <v>1600515</v>
      </c>
      <c r="L108" s="19">
        <v>1777244</v>
      </c>
      <c r="M108" s="148"/>
      <c r="N108" s="148"/>
    </row>
    <row r="109" spans="1:14" ht="15.95" customHeight="1" x14ac:dyDescent="0.3">
      <c r="A109" s="117"/>
      <c r="B109" s="118"/>
      <c r="C109" s="118" t="s">
        <v>3</v>
      </c>
      <c r="D109" s="119">
        <v>7809113</v>
      </c>
      <c r="E109" s="120">
        <v>988481</v>
      </c>
      <c r="F109" s="120">
        <v>628988</v>
      </c>
      <c r="G109" s="120">
        <v>4398441</v>
      </c>
      <c r="H109" s="120">
        <v>110900</v>
      </c>
      <c r="I109" s="120">
        <v>5138329</v>
      </c>
      <c r="J109" s="120">
        <v>105076</v>
      </c>
      <c r="K109" s="120">
        <v>1577227</v>
      </c>
      <c r="L109" s="120">
        <v>1682303</v>
      </c>
      <c r="M109" s="148"/>
      <c r="N109" s="148"/>
    </row>
    <row r="110" spans="1:14" ht="15.95" customHeight="1" x14ac:dyDescent="0.3">
      <c r="A110" s="16"/>
      <c r="B110" s="17">
        <v>2021</v>
      </c>
      <c r="C110" s="17" t="s">
        <v>0</v>
      </c>
      <c r="D110" s="18">
        <v>7749988</v>
      </c>
      <c r="E110" s="19">
        <v>757868</v>
      </c>
      <c r="F110" s="19">
        <v>830232</v>
      </c>
      <c r="G110" s="19">
        <v>4422928</v>
      </c>
      <c r="H110" s="19">
        <v>69049</v>
      </c>
      <c r="I110" s="19">
        <v>5322209</v>
      </c>
      <c r="J110" s="19">
        <v>113746</v>
      </c>
      <c r="K110" s="19">
        <v>1556165</v>
      </c>
      <c r="L110" s="19">
        <v>1669911</v>
      </c>
      <c r="M110" s="148"/>
      <c r="N110" s="148"/>
    </row>
    <row r="111" spans="1:14" ht="15.95" customHeight="1" x14ac:dyDescent="0.3">
      <c r="A111" s="117"/>
      <c r="B111" s="118"/>
      <c r="C111" s="118" t="s">
        <v>1</v>
      </c>
      <c r="D111" s="119">
        <v>7766725</v>
      </c>
      <c r="E111" s="120">
        <v>1019042</v>
      </c>
      <c r="F111" s="120">
        <v>777525</v>
      </c>
      <c r="G111" s="120">
        <v>4249238</v>
      </c>
      <c r="H111" s="120">
        <v>63783</v>
      </c>
      <c r="I111" s="120">
        <v>5090546</v>
      </c>
      <c r="J111" s="120">
        <v>135162</v>
      </c>
      <c r="K111" s="120">
        <v>1521975</v>
      </c>
      <c r="L111" s="120">
        <v>1657137</v>
      </c>
      <c r="M111" s="148"/>
      <c r="N111" s="148"/>
    </row>
    <row r="112" spans="1:14" ht="15.95" customHeight="1" x14ac:dyDescent="0.3">
      <c r="A112" s="20"/>
      <c r="B112" s="21"/>
      <c r="C112" s="21" t="s">
        <v>2</v>
      </c>
      <c r="D112" s="22">
        <v>7762139</v>
      </c>
      <c r="E112" s="23">
        <v>765380</v>
      </c>
      <c r="F112" s="23">
        <v>1001758</v>
      </c>
      <c r="G112" s="23">
        <v>4230417</v>
      </c>
      <c r="H112" s="23">
        <v>78573</v>
      </c>
      <c r="I112" s="23">
        <v>5310748</v>
      </c>
      <c r="J112" s="23">
        <v>150975</v>
      </c>
      <c r="K112" s="23">
        <v>1535036</v>
      </c>
      <c r="L112" s="23">
        <v>1686011</v>
      </c>
      <c r="M112" s="148"/>
      <c r="N112" s="148"/>
    </row>
    <row r="113" spans="1:16384" ht="15.95" customHeight="1" x14ac:dyDescent="0.3">
      <c r="A113" s="12" t="s">
        <v>15</v>
      </c>
      <c r="B113" s="13">
        <v>1997</v>
      </c>
      <c r="C113" s="13" t="s">
        <v>1</v>
      </c>
      <c r="D113" s="14">
        <v>1369591</v>
      </c>
      <c r="E113" s="15">
        <v>164619</v>
      </c>
      <c r="F113" s="15">
        <v>340906</v>
      </c>
      <c r="G113" s="15">
        <v>690901</v>
      </c>
      <c r="H113" s="15"/>
      <c r="I113" s="15">
        <v>1031807</v>
      </c>
      <c r="J113" s="15">
        <v>83027</v>
      </c>
      <c r="K113" s="15">
        <v>90138</v>
      </c>
      <c r="L113" s="15">
        <v>173165</v>
      </c>
      <c r="M113" s="148"/>
      <c r="N113" s="148"/>
    </row>
    <row r="114" spans="1:16384" ht="15.95" customHeight="1" x14ac:dyDescent="0.3">
      <c r="A114" s="16" t="s">
        <v>37</v>
      </c>
      <c r="B114" s="17"/>
      <c r="C114" s="17" t="s">
        <v>2</v>
      </c>
      <c r="D114" s="18">
        <v>1508070</v>
      </c>
      <c r="E114" s="19">
        <v>231069</v>
      </c>
      <c r="F114" s="19">
        <v>153446</v>
      </c>
      <c r="G114" s="19">
        <v>928689</v>
      </c>
      <c r="H114" s="19">
        <v>26246</v>
      </c>
      <c r="I114" s="19">
        <v>1108381</v>
      </c>
      <c r="J114" s="19">
        <v>66391</v>
      </c>
      <c r="K114" s="19">
        <v>102229</v>
      </c>
      <c r="L114" s="19">
        <v>168620</v>
      </c>
      <c r="M114" s="148"/>
      <c r="N114" s="148"/>
    </row>
    <row r="115" spans="1:16384" ht="15.95" customHeight="1" x14ac:dyDescent="0.3">
      <c r="A115" s="12"/>
      <c r="B115" s="13"/>
      <c r="C115" s="13" t="s">
        <v>3</v>
      </c>
      <c r="D115" s="14">
        <v>1705691</v>
      </c>
      <c r="E115" s="15">
        <v>332283</v>
      </c>
      <c r="F115" s="15">
        <v>430326</v>
      </c>
      <c r="G115" s="15">
        <v>778426</v>
      </c>
      <c r="H115" s="15">
        <v>9616</v>
      </c>
      <c r="I115" s="15">
        <v>1218368</v>
      </c>
      <c r="J115" s="15">
        <v>53501</v>
      </c>
      <c r="K115" s="15">
        <v>101539</v>
      </c>
      <c r="L115" s="15">
        <v>155040</v>
      </c>
      <c r="M115" s="16"/>
      <c r="N115" s="148"/>
      <c r="O115" s="17"/>
      <c r="P115" s="18"/>
      <c r="Q115" s="19"/>
      <c r="R115" s="19"/>
      <c r="S115" s="19"/>
      <c r="T115" s="19"/>
      <c r="U115" s="19"/>
      <c r="V115" s="19"/>
      <c r="W115" s="19"/>
      <c r="X115" s="19"/>
      <c r="Y115" s="16"/>
      <c r="Z115" s="17"/>
      <c r="AA115" s="17"/>
      <c r="AB115" s="18"/>
      <c r="AC115" s="19"/>
      <c r="AD115" s="19"/>
      <c r="AE115" s="19"/>
      <c r="AF115" s="19"/>
      <c r="AG115" s="19"/>
      <c r="AH115" s="19"/>
      <c r="AI115" s="19"/>
      <c r="AJ115" s="19"/>
      <c r="AK115" s="16"/>
      <c r="AL115" s="17"/>
      <c r="AM115" s="17"/>
      <c r="AN115" s="18"/>
      <c r="AO115" s="19"/>
      <c r="AP115" s="19"/>
      <c r="AQ115" s="19"/>
      <c r="AR115" s="19"/>
      <c r="AS115" s="19"/>
      <c r="AT115" s="19"/>
      <c r="AU115" s="19"/>
      <c r="AV115" s="19"/>
      <c r="AW115" s="16"/>
      <c r="AX115" s="17"/>
      <c r="AY115" s="17"/>
      <c r="AZ115" s="18"/>
      <c r="BA115" s="19"/>
      <c r="BB115" s="19"/>
      <c r="BC115" s="19"/>
      <c r="BD115" s="19"/>
      <c r="BE115" s="19"/>
      <c r="BF115" s="19"/>
      <c r="BG115" s="19"/>
      <c r="BH115" s="19"/>
      <c r="BI115" s="16"/>
      <c r="BJ115" s="17"/>
      <c r="BK115" s="17"/>
      <c r="BL115" s="18"/>
      <c r="BM115" s="19"/>
      <c r="BN115" s="19"/>
      <c r="BO115" s="19"/>
      <c r="BP115" s="19"/>
      <c r="BQ115" s="19"/>
      <c r="BR115" s="19"/>
      <c r="BS115" s="19"/>
      <c r="BT115" s="19"/>
      <c r="BU115" s="16"/>
      <c r="BV115" s="17"/>
      <c r="BW115" s="17"/>
      <c r="BX115" s="18"/>
      <c r="BY115" s="19"/>
      <c r="BZ115" s="19"/>
      <c r="CA115" s="19"/>
      <c r="CB115" s="19"/>
      <c r="CC115" s="19"/>
      <c r="CD115" s="19"/>
      <c r="CE115" s="19"/>
      <c r="CF115" s="19"/>
      <c r="CG115" s="16"/>
      <c r="CH115" s="17"/>
      <c r="CI115" s="17"/>
      <c r="CJ115" s="18"/>
      <c r="CK115" s="19"/>
      <c r="CL115" s="19"/>
      <c r="CM115" s="19"/>
      <c r="CN115" s="19"/>
      <c r="CO115" s="19"/>
      <c r="CP115" s="19"/>
      <c r="CQ115" s="19"/>
      <c r="CR115" s="19"/>
      <c r="CS115" s="16"/>
      <c r="CT115" s="17"/>
      <c r="CU115" s="17"/>
      <c r="CV115" s="18"/>
      <c r="CW115" s="19"/>
      <c r="CX115" s="19"/>
      <c r="CY115" s="19"/>
      <c r="CZ115" s="19"/>
      <c r="DA115" s="19"/>
      <c r="DB115" s="19"/>
      <c r="DC115" s="19"/>
      <c r="DD115" s="19"/>
      <c r="DE115" s="16"/>
      <c r="DF115" s="17"/>
      <c r="DG115" s="17"/>
      <c r="DH115" s="18"/>
      <c r="DI115" s="19"/>
      <c r="DJ115" s="19"/>
      <c r="DK115" s="19"/>
      <c r="DL115" s="19"/>
      <c r="DM115" s="19"/>
      <c r="DN115" s="19"/>
      <c r="DO115" s="19"/>
      <c r="DP115" s="19"/>
      <c r="DQ115" s="16"/>
      <c r="DR115" s="17"/>
      <c r="DS115" s="17"/>
      <c r="DT115" s="18"/>
      <c r="DU115" s="19"/>
      <c r="DV115" s="19"/>
      <c r="DW115" s="19"/>
      <c r="DX115" s="19"/>
      <c r="DY115" s="19"/>
      <c r="DZ115" s="19"/>
      <c r="EA115" s="19"/>
      <c r="EB115" s="19"/>
      <c r="EC115" s="16"/>
      <c r="ED115" s="17"/>
      <c r="EE115" s="17"/>
      <c r="EF115" s="18"/>
      <c r="EG115" s="19"/>
      <c r="EH115" s="19"/>
      <c r="EI115" s="19"/>
      <c r="EJ115" s="19"/>
      <c r="EK115" s="19"/>
      <c r="EL115" s="19"/>
      <c r="EM115" s="19"/>
      <c r="EN115" s="19"/>
      <c r="EO115" s="16"/>
      <c r="EP115" s="17"/>
      <c r="EQ115" s="17"/>
      <c r="ER115" s="18"/>
      <c r="ES115" s="19"/>
      <c r="ET115" s="19"/>
      <c r="EU115" s="19"/>
      <c r="EV115" s="19"/>
      <c r="EW115" s="19"/>
      <c r="EX115" s="19"/>
      <c r="EY115" s="19"/>
      <c r="EZ115" s="19"/>
      <c r="FA115" s="16"/>
      <c r="FB115" s="17"/>
      <c r="FC115" s="17"/>
      <c r="FD115" s="18"/>
      <c r="FE115" s="19"/>
      <c r="FF115" s="19"/>
      <c r="FG115" s="19"/>
      <c r="FH115" s="19"/>
      <c r="FI115" s="19"/>
      <c r="FJ115" s="19"/>
      <c r="FK115" s="19"/>
      <c r="FL115" s="19"/>
      <c r="FM115" s="16"/>
      <c r="FN115" s="17"/>
      <c r="FO115" s="17"/>
      <c r="FP115" s="18"/>
      <c r="FQ115" s="19"/>
      <c r="FR115" s="19"/>
      <c r="FS115" s="19"/>
      <c r="FT115" s="19"/>
      <c r="FU115" s="19"/>
      <c r="FV115" s="19"/>
      <c r="FW115" s="19"/>
      <c r="FX115" s="19"/>
      <c r="FY115" s="16"/>
      <c r="FZ115" s="17"/>
      <c r="GA115" s="17"/>
      <c r="GB115" s="18"/>
      <c r="GC115" s="19"/>
      <c r="GD115" s="19"/>
      <c r="GE115" s="19"/>
      <c r="GF115" s="19"/>
      <c r="GG115" s="19"/>
      <c r="GH115" s="19"/>
      <c r="GI115" s="19"/>
      <c r="GJ115" s="19"/>
      <c r="GK115" s="16"/>
      <c r="GL115" s="17"/>
      <c r="GM115" s="17"/>
      <c r="GN115" s="18"/>
      <c r="GO115" s="19"/>
      <c r="GP115" s="19"/>
      <c r="GQ115" s="19"/>
      <c r="GR115" s="19"/>
      <c r="GS115" s="19"/>
      <c r="GT115" s="19"/>
      <c r="GU115" s="19"/>
      <c r="GV115" s="19"/>
      <c r="GW115" s="16"/>
      <c r="GX115" s="17"/>
      <c r="GY115" s="17"/>
      <c r="GZ115" s="18"/>
      <c r="HA115" s="19"/>
      <c r="HB115" s="19"/>
      <c r="HC115" s="19"/>
      <c r="HD115" s="19"/>
      <c r="HE115" s="19"/>
      <c r="HF115" s="19"/>
      <c r="HG115" s="19"/>
      <c r="HH115" s="19"/>
      <c r="HI115" s="16"/>
      <c r="HJ115" s="17"/>
      <c r="HK115" s="17"/>
      <c r="HL115" s="18"/>
      <c r="HM115" s="19"/>
      <c r="HN115" s="19"/>
      <c r="HO115" s="19"/>
      <c r="HP115" s="19"/>
      <c r="HQ115" s="19"/>
      <c r="HR115" s="19"/>
      <c r="HS115" s="19"/>
      <c r="HT115" s="19"/>
      <c r="HU115" s="16"/>
      <c r="HV115" s="17"/>
      <c r="HW115" s="17"/>
      <c r="HX115" s="18"/>
      <c r="HY115" s="19"/>
      <c r="HZ115" s="19"/>
      <c r="IA115" s="19"/>
      <c r="IB115" s="19"/>
      <c r="IC115" s="19"/>
      <c r="ID115" s="19"/>
      <c r="IE115" s="19"/>
      <c r="IF115" s="19"/>
      <c r="IG115" s="16"/>
      <c r="IH115" s="17"/>
      <c r="II115" s="17"/>
      <c r="IJ115" s="18"/>
      <c r="IK115" s="19"/>
      <c r="IL115" s="19"/>
      <c r="IM115" s="19"/>
      <c r="IN115" s="19"/>
      <c r="IO115" s="19"/>
      <c r="IP115" s="19"/>
      <c r="IQ115" s="19"/>
      <c r="IR115" s="19"/>
      <c r="IS115" s="16"/>
      <c r="IT115" s="17"/>
      <c r="IU115" s="17"/>
      <c r="IV115" s="18"/>
      <c r="IW115" s="19"/>
      <c r="IX115" s="19"/>
      <c r="IY115" s="19"/>
      <c r="IZ115" s="19"/>
      <c r="JA115" s="19"/>
      <c r="JB115" s="19"/>
      <c r="JC115" s="19"/>
      <c r="JD115" s="19"/>
      <c r="JE115" s="16"/>
      <c r="JF115" s="17"/>
      <c r="JG115" s="17"/>
      <c r="JH115" s="18"/>
      <c r="JI115" s="19"/>
      <c r="JJ115" s="19"/>
      <c r="JK115" s="19"/>
      <c r="JL115" s="19"/>
      <c r="JM115" s="19"/>
      <c r="JN115" s="19"/>
      <c r="JO115" s="19"/>
      <c r="JP115" s="19"/>
      <c r="JQ115" s="16"/>
      <c r="JR115" s="17"/>
      <c r="JS115" s="17"/>
      <c r="JT115" s="18"/>
      <c r="JU115" s="19"/>
      <c r="JV115" s="19"/>
      <c r="JW115" s="19"/>
      <c r="JX115" s="19"/>
      <c r="JY115" s="19"/>
      <c r="JZ115" s="19"/>
      <c r="KA115" s="19"/>
      <c r="KB115" s="19"/>
      <c r="KC115" s="16"/>
      <c r="KD115" s="17"/>
      <c r="KE115" s="17"/>
      <c r="KF115" s="18"/>
      <c r="KG115" s="19"/>
      <c r="KH115" s="19"/>
      <c r="KI115" s="19"/>
      <c r="KJ115" s="19"/>
      <c r="KK115" s="19"/>
      <c r="KL115" s="19"/>
      <c r="KM115" s="19"/>
      <c r="KN115" s="19"/>
      <c r="KO115" s="16"/>
      <c r="KP115" s="17"/>
      <c r="KQ115" s="17"/>
      <c r="KR115" s="18"/>
      <c r="KS115" s="19"/>
      <c r="KT115" s="19"/>
      <c r="KU115" s="19"/>
      <c r="KV115" s="19"/>
      <c r="KW115" s="19"/>
      <c r="KX115" s="19"/>
      <c r="KY115" s="19"/>
      <c r="KZ115" s="19"/>
      <c r="LA115" s="16"/>
      <c r="LB115" s="17"/>
      <c r="LC115" s="17"/>
      <c r="LD115" s="18"/>
      <c r="LE115" s="19"/>
      <c r="LF115" s="19"/>
      <c r="LG115" s="19"/>
      <c r="LH115" s="19"/>
      <c r="LI115" s="19"/>
      <c r="LJ115" s="19"/>
      <c r="LK115" s="19"/>
      <c r="LL115" s="19"/>
      <c r="LM115" s="16"/>
      <c r="LN115" s="17"/>
      <c r="LO115" s="17"/>
      <c r="LP115" s="18"/>
      <c r="LQ115" s="19"/>
      <c r="LR115" s="19"/>
      <c r="LS115" s="19"/>
      <c r="LT115" s="19"/>
      <c r="LU115" s="19"/>
      <c r="LV115" s="19"/>
      <c r="LW115" s="19"/>
      <c r="LX115" s="19"/>
      <c r="LY115" s="16"/>
      <c r="LZ115" s="17"/>
      <c r="MA115" s="17"/>
      <c r="MB115" s="18"/>
      <c r="MC115" s="19"/>
      <c r="MD115" s="19"/>
      <c r="ME115" s="19"/>
      <c r="MF115" s="19"/>
      <c r="MG115" s="19"/>
      <c r="MH115" s="19"/>
      <c r="MI115" s="19"/>
      <c r="MJ115" s="19"/>
      <c r="MK115" s="16"/>
      <c r="ML115" s="17"/>
      <c r="MM115" s="17"/>
      <c r="MN115" s="18"/>
      <c r="MO115" s="19"/>
      <c r="MP115" s="19"/>
      <c r="MQ115" s="19"/>
      <c r="MR115" s="19"/>
      <c r="MS115" s="19"/>
      <c r="MT115" s="19"/>
      <c r="MU115" s="19"/>
      <c r="MV115" s="19"/>
      <c r="MW115" s="16"/>
      <c r="MX115" s="17"/>
      <c r="MY115" s="17"/>
      <c r="MZ115" s="18"/>
      <c r="NA115" s="19"/>
      <c r="NB115" s="19"/>
      <c r="NC115" s="19"/>
      <c r="ND115" s="19"/>
      <c r="NE115" s="19"/>
      <c r="NF115" s="19"/>
      <c r="NG115" s="19"/>
      <c r="NH115" s="19"/>
      <c r="NI115" s="16"/>
      <c r="NJ115" s="17"/>
      <c r="NK115" s="17"/>
      <c r="NL115" s="18"/>
      <c r="NM115" s="19"/>
      <c r="NN115" s="19"/>
      <c r="NO115" s="19"/>
      <c r="NP115" s="19"/>
      <c r="NQ115" s="19"/>
      <c r="NR115" s="19"/>
      <c r="NS115" s="19"/>
      <c r="NT115" s="19"/>
      <c r="NU115" s="16"/>
      <c r="NV115" s="17"/>
      <c r="NW115" s="17"/>
      <c r="NX115" s="18"/>
      <c r="NY115" s="19"/>
      <c r="NZ115" s="19"/>
      <c r="OA115" s="19"/>
      <c r="OB115" s="19"/>
      <c r="OC115" s="19"/>
      <c r="OD115" s="19"/>
      <c r="OE115" s="19"/>
      <c r="OF115" s="19"/>
      <c r="OG115" s="16"/>
      <c r="OH115" s="17"/>
      <c r="OI115" s="17"/>
      <c r="OJ115" s="18"/>
      <c r="OK115" s="19"/>
      <c r="OL115" s="19"/>
      <c r="OM115" s="19"/>
      <c r="ON115" s="19"/>
      <c r="OO115" s="19"/>
      <c r="OP115" s="19"/>
      <c r="OQ115" s="19"/>
      <c r="OR115" s="19"/>
      <c r="OS115" s="16"/>
      <c r="OT115" s="17"/>
      <c r="OU115" s="17"/>
      <c r="OV115" s="18"/>
      <c r="OW115" s="19"/>
      <c r="OX115" s="19"/>
      <c r="OY115" s="19"/>
      <c r="OZ115" s="19"/>
      <c r="PA115" s="19"/>
      <c r="PB115" s="19"/>
      <c r="PC115" s="19"/>
      <c r="PD115" s="19"/>
      <c r="PE115" s="16"/>
      <c r="PF115" s="17"/>
      <c r="PG115" s="17"/>
      <c r="PH115" s="18"/>
      <c r="PI115" s="19"/>
      <c r="PJ115" s="19"/>
      <c r="PK115" s="19"/>
      <c r="PL115" s="19"/>
      <c r="PM115" s="19"/>
      <c r="PN115" s="19"/>
      <c r="PO115" s="19"/>
      <c r="PP115" s="19"/>
      <c r="PQ115" s="16"/>
      <c r="PR115" s="17"/>
      <c r="PS115" s="17"/>
      <c r="PT115" s="18"/>
      <c r="PU115" s="19"/>
      <c r="PV115" s="19"/>
      <c r="PW115" s="19"/>
      <c r="PX115" s="19"/>
      <c r="PY115" s="19"/>
      <c r="PZ115" s="19"/>
      <c r="QA115" s="19"/>
      <c r="QB115" s="19"/>
      <c r="QC115" s="16"/>
      <c r="QD115" s="17"/>
      <c r="QE115" s="17"/>
      <c r="QF115" s="18"/>
      <c r="QG115" s="19"/>
      <c r="QH115" s="19"/>
      <c r="QI115" s="19"/>
      <c r="QJ115" s="19"/>
      <c r="QK115" s="19"/>
      <c r="QL115" s="19"/>
      <c r="QM115" s="19"/>
      <c r="QN115" s="19"/>
      <c r="QO115" s="16"/>
      <c r="QP115" s="17"/>
      <c r="QQ115" s="17"/>
      <c r="QR115" s="18"/>
      <c r="QS115" s="19"/>
      <c r="QT115" s="19"/>
      <c r="QU115" s="19"/>
      <c r="QV115" s="19"/>
      <c r="QW115" s="19"/>
      <c r="QX115" s="19"/>
      <c r="QY115" s="19"/>
      <c r="QZ115" s="19"/>
      <c r="RA115" s="16"/>
      <c r="RB115" s="17"/>
      <c r="RC115" s="17"/>
      <c r="RD115" s="18"/>
      <c r="RE115" s="19"/>
      <c r="RF115" s="19"/>
      <c r="RG115" s="19"/>
      <c r="RH115" s="19"/>
      <c r="RI115" s="19"/>
      <c r="RJ115" s="19"/>
      <c r="RK115" s="19"/>
      <c r="RL115" s="19"/>
      <c r="RM115" s="16"/>
      <c r="RN115" s="17"/>
      <c r="RO115" s="17"/>
      <c r="RP115" s="18"/>
      <c r="RQ115" s="19"/>
      <c r="RR115" s="19"/>
      <c r="RS115" s="19"/>
      <c r="RT115" s="19"/>
      <c r="RU115" s="19"/>
      <c r="RV115" s="19"/>
      <c r="RW115" s="19"/>
      <c r="RX115" s="19"/>
      <c r="RY115" s="16"/>
      <c r="RZ115" s="17"/>
      <c r="SA115" s="17"/>
      <c r="SB115" s="18"/>
      <c r="SC115" s="19"/>
      <c r="SD115" s="19"/>
      <c r="SE115" s="19"/>
      <c r="SF115" s="19"/>
      <c r="SG115" s="19"/>
      <c r="SH115" s="19"/>
      <c r="SI115" s="19"/>
      <c r="SJ115" s="19"/>
      <c r="SK115" s="16"/>
      <c r="SL115" s="17"/>
      <c r="SM115" s="17"/>
      <c r="SN115" s="18"/>
      <c r="SO115" s="19"/>
      <c r="SP115" s="19"/>
      <c r="SQ115" s="19"/>
      <c r="SR115" s="19"/>
      <c r="SS115" s="19"/>
      <c r="ST115" s="19"/>
      <c r="SU115" s="19"/>
      <c r="SV115" s="19"/>
      <c r="SW115" s="16"/>
      <c r="SX115" s="17"/>
      <c r="SY115" s="17"/>
      <c r="SZ115" s="18"/>
      <c r="TA115" s="19"/>
      <c r="TB115" s="19"/>
      <c r="TC115" s="19"/>
      <c r="TD115" s="19"/>
      <c r="TE115" s="19"/>
      <c r="TF115" s="19"/>
      <c r="TG115" s="19"/>
      <c r="TH115" s="19"/>
      <c r="TI115" s="16"/>
      <c r="TJ115" s="17"/>
      <c r="TK115" s="17"/>
      <c r="TL115" s="18"/>
      <c r="TM115" s="19"/>
      <c r="TN115" s="19"/>
      <c r="TO115" s="19"/>
      <c r="TP115" s="19"/>
      <c r="TQ115" s="19"/>
      <c r="TR115" s="19"/>
      <c r="TS115" s="19"/>
      <c r="TT115" s="19"/>
      <c r="TU115" s="16"/>
      <c r="TV115" s="17"/>
      <c r="TW115" s="17"/>
      <c r="TX115" s="18"/>
      <c r="TY115" s="19"/>
      <c r="TZ115" s="19"/>
      <c r="UA115" s="19"/>
      <c r="UB115" s="19"/>
      <c r="UC115" s="19"/>
      <c r="UD115" s="19"/>
      <c r="UE115" s="19"/>
      <c r="UF115" s="19"/>
      <c r="UG115" s="16"/>
      <c r="UH115" s="17"/>
      <c r="UI115" s="17"/>
      <c r="UJ115" s="18"/>
      <c r="UK115" s="19"/>
      <c r="UL115" s="19"/>
      <c r="UM115" s="19"/>
      <c r="UN115" s="19"/>
      <c r="UO115" s="19"/>
      <c r="UP115" s="19"/>
      <c r="UQ115" s="19"/>
      <c r="UR115" s="19"/>
      <c r="US115" s="16"/>
      <c r="UT115" s="17"/>
      <c r="UU115" s="17"/>
      <c r="UV115" s="18"/>
      <c r="UW115" s="19"/>
      <c r="UX115" s="19"/>
      <c r="UY115" s="19"/>
      <c r="UZ115" s="19"/>
      <c r="VA115" s="19"/>
      <c r="VB115" s="19"/>
      <c r="VC115" s="19"/>
      <c r="VD115" s="19"/>
      <c r="VE115" s="16"/>
      <c r="VF115" s="17"/>
      <c r="VG115" s="17"/>
      <c r="VH115" s="18"/>
      <c r="VI115" s="19"/>
      <c r="VJ115" s="19"/>
      <c r="VK115" s="19"/>
      <c r="VL115" s="19"/>
      <c r="VM115" s="19"/>
      <c r="VN115" s="19"/>
      <c r="VO115" s="19"/>
      <c r="VP115" s="19"/>
      <c r="VQ115" s="16"/>
      <c r="VR115" s="17"/>
      <c r="VS115" s="17"/>
      <c r="VT115" s="18"/>
      <c r="VU115" s="19"/>
      <c r="VV115" s="19"/>
      <c r="VW115" s="19"/>
      <c r="VX115" s="19"/>
      <c r="VY115" s="19"/>
      <c r="VZ115" s="19"/>
      <c r="WA115" s="19"/>
      <c r="WB115" s="19"/>
      <c r="WC115" s="16"/>
      <c r="WD115" s="17"/>
      <c r="WE115" s="17"/>
      <c r="WF115" s="18"/>
      <c r="WG115" s="19"/>
      <c r="WH115" s="19"/>
      <c r="WI115" s="19"/>
      <c r="WJ115" s="19"/>
      <c r="WK115" s="19"/>
      <c r="WL115" s="19"/>
      <c r="WM115" s="19"/>
      <c r="WN115" s="19"/>
      <c r="WO115" s="16"/>
      <c r="WP115" s="17"/>
      <c r="WQ115" s="17"/>
      <c r="WR115" s="18"/>
      <c r="WS115" s="19"/>
      <c r="WT115" s="19"/>
      <c r="WU115" s="19"/>
      <c r="WV115" s="19"/>
      <c r="WW115" s="19"/>
      <c r="WX115" s="19"/>
      <c r="WY115" s="19"/>
      <c r="WZ115" s="19"/>
      <c r="XA115" s="16"/>
      <c r="XB115" s="17"/>
      <c r="XC115" s="17"/>
      <c r="XD115" s="18"/>
      <c r="XE115" s="19"/>
      <c r="XF115" s="19"/>
      <c r="XG115" s="19"/>
      <c r="XH115" s="19"/>
      <c r="XI115" s="19"/>
      <c r="XJ115" s="19"/>
      <c r="XK115" s="19"/>
      <c r="XL115" s="19"/>
      <c r="XM115" s="16"/>
      <c r="XN115" s="17"/>
      <c r="XO115" s="17"/>
      <c r="XP115" s="18"/>
      <c r="XQ115" s="19"/>
      <c r="XR115" s="19"/>
      <c r="XS115" s="19"/>
      <c r="XT115" s="19"/>
      <c r="XU115" s="19"/>
      <c r="XV115" s="19"/>
      <c r="XW115" s="19"/>
      <c r="XX115" s="19"/>
      <c r="XY115" s="16"/>
      <c r="XZ115" s="17"/>
      <c r="YA115" s="17"/>
      <c r="YB115" s="18"/>
      <c r="YC115" s="19"/>
      <c r="YD115" s="19"/>
      <c r="YE115" s="19"/>
      <c r="YF115" s="19"/>
      <c r="YG115" s="19"/>
      <c r="YH115" s="19"/>
      <c r="YI115" s="19"/>
      <c r="YJ115" s="19"/>
      <c r="YK115" s="16"/>
      <c r="YL115" s="17"/>
      <c r="YM115" s="17"/>
      <c r="YN115" s="18"/>
      <c r="YO115" s="19"/>
      <c r="YP115" s="19"/>
      <c r="YQ115" s="19"/>
      <c r="YR115" s="19"/>
      <c r="YS115" s="19"/>
      <c r="YT115" s="19"/>
      <c r="YU115" s="19"/>
      <c r="YV115" s="19"/>
      <c r="YW115" s="16"/>
      <c r="YX115" s="17"/>
      <c r="YY115" s="17"/>
      <c r="YZ115" s="18"/>
      <c r="ZA115" s="19"/>
      <c r="ZB115" s="19"/>
      <c r="ZC115" s="19"/>
      <c r="ZD115" s="19"/>
      <c r="ZE115" s="19"/>
      <c r="ZF115" s="19"/>
      <c r="ZG115" s="19"/>
      <c r="ZH115" s="19"/>
      <c r="ZI115" s="16"/>
      <c r="ZJ115" s="17"/>
      <c r="ZK115" s="17"/>
      <c r="ZL115" s="18"/>
      <c r="ZM115" s="19"/>
      <c r="ZN115" s="19"/>
      <c r="ZO115" s="19"/>
      <c r="ZP115" s="19"/>
      <c r="ZQ115" s="19"/>
      <c r="ZR115" s="19"/>
      <c r="ZS115" s="19"/>
      <c r="ZT115" s="19"/>
      <c r="ZU115" s="16"/>
      <c r="ZV115" s="17"/>
      <c r="ZW115" s="17"/>
      <c r="ZX115" s="18"/>
      <c r="ZY115" s="19"/>
      <c r="ZZ115" s="19"/>
      <c r="AAA115" s="19"/>
      <c r="AAB115" s="19"/>
      <c r="AAC115" s="19"/>
      <c r="AAD115" s="19"/>
      <c r="AAE115" s="19"/>
      <c r="AAF115" s="19"/>
      <c r="AAG115" s="16"/>
      <c r="AAH115" s="17"/>
      <c r="AAI115" s="17"/>
      <c r="AAJ115" s="18"/>
      <c r="AAK115" s="19"/>
      <c r="AAL115" s="19"/>
      <c r="AAM115" s="19"/>
      <c r="AAN115" s="19"/>
      <c r="AAO115" s="19"/>
      <c r="AAP115" s="19"/>
      <c r="AAQ115" s="19"/>
      <c r="AAR115" s="19"/>
      <c r="AAS115" s="16"/>
      <c r="AAT115" s="17"/>
      <c r="AAU115" s="17"/>
      <c r="AAV115" s="18"/>
      <c r="AAW115" s="19"/>
      <c r="AAX115" s="19"/>
      <c r="AAY115" s="19"/>
      <c r="AAZ115" s="19"/>
      <c r="ABA115" s="19"/>
      <c r="ABB115" s="19"/>
      <c r="ABC115" s="19"/>
      <c r="ABD115" s="19"/>
      <c r="ABE115" s="16"/>
      <c r="ABF115" s="17"/>
      <c r="ABG115" s="17"/>
      <c r="ABH115" s="18"/>
      <c r="ABI115" s="19"/>
      <c r="ABJ115" s="19"/>
      <c r="ABK115" s="19"/>
      <c r="ABL115" s="19"/>
      <c r="ABM115" s="19"/>
      <c r="ABN115" s="19"/>
      <c r="ABO115" s="19"/>
      <c r="ABP115" s="19"/>
      <c r="ABQ115" s="16"/>
      <c r="ABR115" s="17"/>
      <c r="ABS115" s="17"/>
      <c r="ABT115" s="18"/>
      <c r="ABU115" s="19"/>
      <c r="ABV115" s="19"/>
      <c r="ABW115" s="19"/>
      <c r="ABX115" s="19"/>
      <c r="ABY115" s="19"/>
      <c r="ABZ115" s="19"/>
      <c r="ACA115" s="19"/>
      <c r="ACB115" s="19"/>
      <c r="ACC115" s="16"/>
      <c r="ACD115" s="17"/>
      <c r="ACE115" s="17"/>
      <c r="ACF115" s="18"/>
      <c r="ACG115" s="19"/>
      <c r="ACH115" s="19"/>
      <c r="ACI115" s="19"/>
      <c r="ACJ115" s="19"/>
      <c r="ACK115" s="19"/>
      <c r="ACL115" s="19"/>
      <c r="ACM115" s="19"/>
      <c r="ACN115" s="19"/>
      <c r="ACO115" s="16"/>
      <c r="ACP115" s="17"/>
      <c r="ACQ115" s="17"/>
      <c r="ACR115" s="18"/>
      <c r="ACS115" s="19"/>
      <c r="ACT115" s="19"/>
      <c r="ACU115" s="19"/>
      <c r="ACV115" s="19"/>
      <c r="ACW115" s="19"/>
      <c r="ACX115" s="19"/>
      <c r="ACY115" s="19"/>
      <c r="ACZ115" s="19"/>
      <c r="ADA115" s="16"/>
      <c r="ADB115" s="17"/>
      <c r="ADC115" s="17"/>
      <c r="ADD115" s="18"/>
      <c r="ADE115" s="19"/>
      <c r="ADF115" s="19"/>
      <c r="ADG115" s="19"/>
      <c r="ADH115" s="19"/>
      <c r="ADI115" s="19"/>
      <c r="ADJ115" s="19"/>
      <c r="ADK115" s="19"/>
      <c r="ADL115" s="19"/>
      <c r="ADM115" s="16"/>
      <c r="ADN115" s="17"/>
      <c r="ADO115" s="17"/>
      <c r="ADP115" s="18"/>
      <c r="ADQ115" s="19"/>
      <c r="ADR115" s="19"/>
      <c r="ADS115" s="19"/>
      <c r="ADT115" s="19"/>
      <c r="ADU115" s="19"/>
      <c r="ADV115" s="19"/>
      <c r="ADW115" s="19"/>
      <c r="ADX115" s="19"/>
      <c r="ADY115" s="16"/>
      <c r="ADZ115" s="17"/>
      <c r="AEA115" s="17"/>
      <c r="AEB115" s="18"/>
      <c r="AEC115" s="19"/>
      <c r="AED115" s="19"/>
      <c r="AEE115" s="19"/>
      <c r="AEF115" s="19"/>
      <c r="AEG115" s="19"/>
      <c r="AEH115" s="19"/>
      <c r="AEI115" s="19"/>
      <c r="AEJ115" s="19"/>
      <c r="AEK115" s="16"/>
      <c r="AEL115" s="17"/>
      <c r="AEM115" s="17"/>
      <c r="AEN115" s="18"/>
      <c r="AEO115" s="19"/>
      <c r="AEP115" s="19"/>
      <c r="AEQ115" s="19"/>
      <c r="AER115" s="19"/>
      <c r="AES115" s="19"/>
      <c r="AET115" s="19"/>
      <c r="AEU115" s="19"/>
      <c r="AEV115" s="19"/>
      <c r="AEW115" s="16"/>
      <c r="AEX115" s="17"/>
      <c r="AEY115" s="17"/>
      <c r="AEZ115" s="18"/>
      <c r="AFA115" s="19"/>
      <c r="AFB115" s="19"/>
      <c r="AFC115" s="19"/>
      <c r="AFD115" s="19"/>
      <c r="AFE115" s="19"/>
      <c r="AFF115" s="19"/>
      <c r="AFG115" s="19"/>
      <c r="AFH115" s="19"/>
      <c r="AFI115" s="16"/>
      <c r="AFJ115" s="17"/>
      <c r="AFK115" s="17"/>
      <c r="AFL115" s="18"/>
      <c r="AFM115" s="19"/>
      <c r="AFN115" s="19"/>
      <c r="AFO115" s="19"/>
      <c r="AFP115" s="19"/>
      <c r="AFQ115" s="19"/>
      <c r="AFR115" s="19"/>
      <c r="AFS115" s="19"/>
      <c r="AFT115" s="19"/>
      <c r="AFU115" s="16"/>
      <c r="AFV115" s="17"/>
      <c r="AFW115" s="17"/>
      <c r="AFX115" s="18"/>
      <c r="AFY115" s="19"/>
      <c r="AFZ115" s="19"/>
      <c r="AGA115" s="19"/>
      <c r="AGB115" s="19"/>
      <c r="AGC115" s="19"/>
      <c r="AGD115" s="19"/>
      <c r="AGE115" s="19"/>
      <c r="AGF115" s="19"/>
      <c r="AGG115" s="16"/>
      <c r="AGH115" s="17"/>
      <c r="AGI115" s="17"/>
      <c r="AGJ115" s="18"/>
      <c r="AGK115" s="19"/>
      <c r="AGL115" s="19"/>
      <c r="AGM115" s="19"/>
      <c r="AGN115" s="19"/>
      <c r="AGO115" s="19"/>
      <c r="AGP115" s="19"/>
      <c r="AGQ115" s="19"/>
      <c r="AGR115" s="19"/>
      <c r="AGS115" s="16"/>
      <c r="AGT115" s="17"/>
      <c r="AGU115" s="17"/>
      <c r="AGV115" s="18"/>
      <c r="AGW115" s="19"/>
      <c r="AGX115" s="19"/>
      <c r="AGY115" s="19"/>
      <c r="AGZ115" s="19"/>
      <c r="AHA115" s="19"/>
      <c r="AHB115" s="19"/>
      <c r="AHC115" s="19"/>
      <c r="AHD115" s="19"/>
      <c r="AHE115" s="16"/>
      <c r="AHF115" s="17"/>
      <c r="AHG115" s="17"/>
      <c r="AHH115" s="18"/>
      <c r="AHI115" s="19"/>
      <c r="AHJ115" s="19"/>
      <c r="AHK115" s="19"/>
      <c r="AHL115" s="19"/>
      <c r="AHM115" s="19"/>
      <c r="AHN115" s="19"/>
      <c r="AHO115" s="19"/>
      <c r="AHP115" s="19"/>
      <c r="AHQ115" s="16"/>
      <c r="AHR115" s="17"/>
      <c r="AHS115" s="17"/>
      <c r="AHT115" s="18"/>
      <c r="AHU115" s="19"/>
      <c r="AHV115" s="19"/>
      <c r="AHW115" s="19"/>
      <c r="AHX115" s="19"/>
      <c r="AHY115" s="19"/>
      <c r="AHZ115" s="19"/>
      <c r="AIA115" s="19"/>
      <c r="AIB115" s="19"/>
      <c r="AIC115" s="16"/>
      <c r="AID115" s="17"/>
      <c r="AIE115" s="17"/>
      <c r="AIF115" s="18"/>
      <c r="AIG115" s="19"/>
      <c r="AIH115" s="19"/>
      <c r="AII115" s="19"/>
      <c r="AIJ115" s="19"/>
      <c r="AIK115" s="19"/>
      <c r="AIL115" s="19"/>
      <c r="AIM115" s="19"/>
      <c r="AIN115" s="19"/>
      <c r="AIO115" s="16"/>
      <c r="AIP115" s="17"/>
      <c r="AIQ115" s="17"/>
      <c r="AIR115" s="18"/>
      <c r="AIS115" s="19"/>
      <c r="AIT115" s="19"/>
      <c r="AIU115" s="19"/>
      <c r="AIV115" s="19"/>
      <c r="AIW115" s="19"/>
      <c r="AIX115" s="19"/>
      <c r="AIY115" s="19"/>
      <c r="AIZ115" s="19"/>
      <c r="AJA115" s="16"/>
      <c r="AJB115" s="17"/>
      <c r="AJC115" s="17"/>
      <c r="AJD115" s="18"/>
      <c r="AJE115" s="19"/>
      <c r="AJF115" s="19"/>
      <c r="AJG115" s="19"/>
      <c r="AJH115" s="19"/>
      <c r="AJI115" s="19"/>
      <c r="AJJ115" s="19"/>
      <c r="AJK115" s="19"/>
      <c r="AJL115" s="19"/>
      <c r="AJM115" s="16"/>
      <c r="AJN115" s="17"/>
      <c r="AJO115" s="17"/>
      <c r="AJP115" s="18"/>
      <c r="AJQ115" s="19"/>
      <c r="AJR115" s="19"/>
      <c r="AJS115" s="19"/>
      <c r="AJT115" s="19"/>
      <c r="AJU115" s="19"/>
      <c r="AJV115" s="19"/>
      <c r="AJW115" s="19"/>
      <c r="AJX115" s="19"/>
      <c r="AJY115" s="16"/>
      <c r="AJZ115" s="17"/>
      <c r="AKA115" s="17"/>
      <c r="AKB115" s="18"/>
      <c r="AKC115" s="19"/>
      <c r="AKD115" s="19"/>
      <c r="AKE115" s="19"/>
      <c r="AKF115" s="19"/>
      <c r="AKG115" s="19"/>
      <c r="AKH115" s="19"/>
      <c r="AKI115" s="19"/>
      <c r="AKJ115" s="19"/>
      <c r="AKK115" s="16"/>
      <c r="AKL115" s="17"/>
      <c r="AKM115" s="17"/>
      <c r="AKN115" s="18"/>
      <c r="AKO115" s="19"/>
      <c r="AKP115" s="19"/>
      <c r="AKQ115" s="19"/>
      <c r="AKR115" s="19"/>
      <c r="AKS115" s="19"/>
      <c r="AKT115" s="19"/>
      <c r="AKU115" s="19"/>
      <c r="AKV115" s="19"/>
      <c r="AKW115" s="16"/>
      <c r="AKX115" s="17"/>
      <c r="AKY115" s="17"/>
      <c r="AKZ115" s="18"/>
      <c r="ALA115" s="19"/>
      <c r="ALB115" s="19"/>
      <c r="ALC115" s="19"/>
      <c r="ALD115" s="19"/>
      <c r="ALE115" s="19"/>
      <c r="ALF115" s="19"/>
      <c r="ALG115" s="19"/>
      <c r="ALH115" s="19"/>
      <c r="ALI115" s="16"/>
      <c r="ALJ115" s="17"/>
      <c r="ALK115" s="17"/>
      <c r="ALL115" s="18"/>
      <c r="ALM115" s="19"/>
      <c r="ALN115" s="19"/>
      <c r="ALO115" s="19"/>
      <c r="ALP115" s="19"/>
      <c r="ALQ115" s="19"/>
      <c r="ALR115" s="19"/>
      <c r="ALS115" s="19"/>
      <c r="ALT115" s="19"/>
      <c r="ALU115" s="16"/>
      <c r="ALV115" s="17"/>
      <c r="ALW115" s="17"/>
      <c r="ALX115" s="18"/>
      <c r="ALY115" s="19"/>
      <c r="ALZ115" s="19"/>
      <c r="AMA115" s="19"/>
      <c r="AMB115" s="19"/>
      <c r="AMC115" s="19"/>
      <c r="AMD115" s="19"/>
      <c r="AME115" s="19"/>
      <c r="AMF115" s="19"/>
      <c r="AMG115" s="16"/>
      <c r="AMH115" s="17"/>
      <c r="AMI115" s="17"/>
      <c r="AMJ115" s="18"/>
      <c r="AMK115" s="19"/>
      <c r="AML115" s="19"/>
      <c r="AMM115" s="19"/>
      <c r="AMN115" s="19"/>
      <c r="AMO115" s="19"/>
      <c r="AMP115" s="19"/>
      <c r="AMQ115" s="19"/>
      <c r="AMR115" s="19"/>
      <c r="AMS115" s="16"/>
      <c r="AMT115" s="17"/>
      <c r="AMU115" s="17"/>
      <c r="AMV115" s="18"/>
      <c r="AMW115" s="19"/>
      <c r="AMX115" s="19"/>
      <c r="AMY115" s="19"/>
      <c r="AMZ115" s="19"/>
      <c r="ANA115" s="19"/>
      <c r="ANB115" s="19"/>
      <c r="ANC115" s="19"/>
      <c r="AND115" s="19"/>
      <c r="ANE115" s="16"/>
      <c r="ANF115" s="17"/>
      <c r="ANG115" s="17"/>
      <c r="ANH115" s="18"/>
      <c r="ANI115" s="19"/>
      <c r="ANJ115" s="19"/>
      <c r="ANK115" s="19"/>
      <c r="ANL115" s="19"/>
      <c r="ANM115" s="19"/>
      <c r="ANN115" s="19"/>
      <c r="ANO115" s="19"/>
      <c r="ANP115" s="19"/>
      <c r="ANQ115" s="16"/>
      <c r="ANR115" s="17"/>
      <c r="ANS115" s="17"/>
      <c r="ANT115" s="18"/>
      <c r="ANU115" s="19"/>
      <c r="ANV115" s="19"/>
      <c r="ANW115" s="19"/>
      <c r="ANX115" s="19"/>
      <c r="ANY115" s="19"/>
      <c r="ANZ115" s="19"/>
      <c r="AOA115" s="19"/>
      <c r="AOB115" s="19"/>
      <c r="AOC115" s="16"/>
      <c r="AOD115" s="17"/>
      <c r="AOE115" s="17"/>
      <c r="AOF115" s="18"/>
      <c r="AOG115" s="19"/>
      <c r="AOH115" s="19"/>
      <c r="AOI115" s="19"/>
      <c r="AOJ115" s="19"/>
      <c r="AOK115" s="19"/>
      <c r="AOL115" s="19"/>
      <c r="AOM115" s="19"/>
      <c r="AON115" s="19"/>
      <c r="AOO115" s="16"/>
      <c r="AOP115" s="17"/>
      <c r="AOQ115" s="17"/>
      <c r="AOR115" s="18"/>
      <c r="AOS115" s="19"/>
      <c r="AOT115" s="19"/>
      <c r="AOU115" s="19"/>
      <c r="AOV115" s="19"/>
      <c r="AOW115" s="19"/>
      <c r="AOX115" s="19"/>
      <c r="AOY115" s="19"/>
      <c r="AOZ115" s="19"/>
      <c r="APA115" s="16"/>
      <c r="APB115" s="17"/>
      <c r="APC115" s="17"/>
      <c r="APD115" s="18"/>
      <c r="APE115" s="19"/>
      <c r="APF115" s="19"/>
      <c r="APG115" s="19"/>
      <c r="APH115" s="19"/>
      <c r="API115" s="19"/>
      <c r="APJ115" s="19"/>
      <c r="APK115" s="19"/>
      <c r="APL115" s="19"/>
      <c r="APM115" s="16"/>
      <c r="APN115" s="17"/>
      <c r="APO115" s="17"/>
      <c r="APP115" s="18"/>
      <c r="APQ115" s="19"/>
      <c r="APR115" s="19"/>
      <c r="APS115" s="19"/>
      <c r="APT115" s="19"/>
      <c r="APU115" s="19"/>
      <c r="APV115" s="19"/>
      <c r="APW115" s="19"/>
      <c r="APX115" s="19"/>
      <c r="APY115" s="16"/>
      <c r="APZ115" s="17"/>
      <c r="AQA115" s="17"/>
      <c r="AQB115" s="18"/>
      <c r="AQC115" s="19"/>
      <c r="AQD115" s="19"/>
      <c r="AQE115" s="19"/>
      <c r="AQF115" s="19"/>
      <c r="AQG115" s="19"/>
      <c r="AQH115" s="19"/>
      <c r="AQI115" s="19"/>
      <c r="AQJ115" s="19"/>
      <c r="AQK115" s="16"/>
      <c r="AQL115" s="17"/>
      <c r="AQM115" s="17"/>
      <c r="AQN115" s="18"/>
      <c r="AQO115" s="19"/>
      <c r="AQP115" s="19"/>
      <c r="AQQ115" s="19"/>
      <c r="AQR115" s="19"/>
      <c r="AQS115" s="19"/>
      <c r="AQT115" s="19"/>
      <c r="AQU115" s="19"/>
      <c r="AQV115" s="19"/>
      <c r="AQW115" s="16"/>
      <c r="AQX115" s="17"/>
      <c r="AQY115" s="17"/>
      <c r="AQZ115" s="18"/>
      <c r="ARA115" s="19"/>
      <c r="ARB115" s="19"/>
      <c r="ARC115" s="19"/>
      <c r="ARD115" s="19"/>
      <c r="ARE115" s="19"/>
      <c r="ARF115" s="19"/>
      <c r="ARG115" s="19"/>
      <c r="ARH115" s="19"/>
      <c r="ARI115" s="16"/>
      <c r="ARJ115" s="17"/>
      <c r="ARK115" s="17"/>
      <c r="ARL115" s="18"/>
      <c r="ARM115" s="19"/>
      <c r="ARN115" s="19"/>
      <c r="ARO115" s="19"/>
      <c r="ARP115" s="19"/>
      <c r="ARQ115" s="19"/>
      <c r="ARR115" s="19"/>
      <c r="ARS115" s="19"/>
      <c r="ART115" s="19"/>
      <c r="ARU115" s="16"/>
      <c r="ARV115" s="17"/>
      <c r="ARW115" s="17"/>
      <c r="ARX115" s="18"/>
      <c r="ARY115" s="19"/>
      <c r="ARZ115" s="19"/>
      <c r="ASA115" s="19"/>
      <c r="ASB115" s="19"/>
      <c r="ASC115" s="19"/>
      <c r="ASD115" s="19"/>
      <c r="ASE115" s="19"/>
      <c r="ASF115" s="19"/>
      <c r="ASG115" s="16"/>
      <c r="ASH115" s="17"/>
      <c r="ASI115" s="17"/>
      <c r="ASJ115" s="18"/>
      <c r="ASK115" s="19"/>
      <c r="ASL115" s="19"/>
      <c r="ASM115" s="19"/>
      <c r="ASN115" s="19"/>
      <c r="ASO115" s="19"/>
      <c r="ASP115" s="19"/>
      <c r="ASQ115" s="19"/>
      <c r="ASR115" s="19"/>
      <c r="ASS115" s="16"/>
      <c r="AST115" s="17"/>
      <c r="ASU115" s="17"/>
      <c r="ASV115" s="18"/>
      <c r="ASW115" s="19"/>
      <c r="ASX115" s="19"/>
      <c r="ASY115" s="19"/>
      <c r="ASZ115" s="19"/>
      <c r="ATA115" s="19"/>
      <c r="ATB115" s="19"/>
      <c r="ATC115" s="19"/>
      <c r="ATD115" s="19"/>
      <c r="ATE115" s="16"/>
      <c r="ATF115" s="17"/>
      <c r="ATG115" s="17"/>
      <c r="ATH115" s="18"/>
      <c r="ATI115" s="19"/>
      <c r="ATJ115" s="19"/>
      <c r="ATK115" s="19"/>
      <c r="ATL115" s="19"/>
      <c r="ATM115" s="19"/>
      <c r="ATN115" s="19"/>
      <c r="ATO115" s="19"/>
      <c r="ATP115" s="19"/>
      <c r="ATQ115" s="16"/>
      <c r="ATR115" s="17"/>
      <c r="ATS115" s="17"/>
      <c r="ATT115" s="18"/>
      <c r="ATU115" s="19"/>
      <c r="ATV115" s="19"/>
      <c r="ATW115" s="19"/>
      <c r="ATX115" s="19"/>
      <c r="ATY115" s="19"/>
      <c r="ATZ115" s="19"/>
      <c r="AUA115" s="19"/>
      <c r="AUB115" s="19"/>
      <c r="AUC115" s="16"/>
      <c r="AUD115" s="17"/>
      <c r="AUE115" s="17"/>
      <c r="AUF115" s="18"/>
      <c r="AUG115" s="19"/>
      <c r="AUH115" s="19"/>
      <c r="AUI115" s="19"/>
      <c r="AUJ115" s="19"/>
      <c r="AUK115" s="19"/>
      <c r="AUL115" s="19"/>
      <c r="AUM115" s="19"/>
      <c r="AUN115" s="19"/>
      <c r="AUO115" s="16"/>
      <c r="AUP115" s="17"/>
      <c r="AUQ115" s="17"/>
      <c r="AUR115" s="18"/>
      <c r="AUS115" s="19"/>
      <c r="AUT115" s="19"/>
      <c r="AUU115" s="19"/>
      <c r="AUV115" s="19"/>
      <c r="AUW115" s="19"/>
      <c r="AUX115" s="19"/>
      <c r="AUY115" s="19"/>
      <c r="AUZ115" s="19"/>
      <c r="AVA115" s="16"/>
      <c r="AVB115" s="17"/>
      <c r="AVC115" s="17"/>
      <c r="AVD115" s="18"/>
      <c r="AVE115" s="19"/>
      <c r="AVF115" s="19"/>
      <c r="AVG115" s="19"/>
      <c r="AVH115" s="19"/>
      <c r="AVI115" s="19"/>
      <c r="AVJ115" s="19"/>
      <c r="AVK115" s="19"/>
      <c r="AVL115" s="19"/>
      <c r="AVM115" s="16"/>
      <c r="AVN115" s="17"/>
      <c r="AVO115" s="17"/>
      <c r="AVP115" s="18"/>
      <c r="AVQ115" s="19"/>
      <c r="AVR115" s="19"/>
      <c r="AVS115" s="19"/>
      <c r="AVT115" s="19"/>
      <c r="AVU115" s="19"/>
      <c r="AVV115" s="19"/>
      <c r="AVW115" s="19"/>
      <c r="AVX115" s="19"/>
      <c r="AVY115" s="16"/>
      <c r="AVZ115" s="17"/>
      <c r="AWA115" s="17"/>
      <c r="AWB115" s="18"/>
      <c r="AWC115" s="19"/>
      <c r="AWD115" s="19"/>
      <c r="AWE115" s="19"/>
      <c r="AWF115" s="19"/>
      <c r="AWG115" s="19"/>
      <c r="AWH115" s="19"/>
      <c r="AWI115" s="19"/>
      <c r="AWJ115" s="19"/>
      <c r="AWK115" s="16"/>
      <c r="AWL115" s="17"/>
      <c r="AWM115" s="17"/>
      <c r="AWN115" s="18"/>
      <c r="AWO115" s="19"/>
      <c r="AWP115" s="19"/>
      <c r="AWQ115" s="19"/>
      <c r="AWR115" s="19"/>
      <c r="AWS115" s="19"/>
      <c r="AWT115" s="19"/>
      <c r="AWU115" s="19"/>
      <c r="AWV115" s="19"/>
      <c r="AWW115" s="16"/>
      <c r="AWX115" s="17"/>
      <c r="AWY115" s="17"/>
      <c r="AWZ115" s="18"/>
      <c r="AXA115" s="19"/>
      <c r="AXB115" s="19"/>
      <c r="AXC115" s="19"/>
      <c r="AXD115" s="19"/>
      <c r="AXE115" s="19"/>
      <c r="AXF115" s="19"/>
      <c r="AXG115" s="19"/>
      <c r="AXH115" s="19"/>
      <c r="AXI115" s="16"/>
      <c r="AXJ115" s="17"/>
      <c r="AXK115" s="17"/>
      <c r="AXL115" s="18"/>
      <c r="AXM115" s="19"/>
      <c r="AXN115" s="19"/>
      <c r="AXO115" s="19"/>
      <c r="AXP115" s="19"/>
      <c r="AXQ115" s="19"/>
      <c r="AXR115" s="19"/>
      <c r="AXS115" s="19"/>
      <c r="AXT115" s="19"/>
      <c r="AXU115" s="16"/>
      <c r="AXV115" s="17"/>
      <c r="AXW115" s="17"/>
      <c r="AXX115" s="18"/>
      <c r="AXY115" s="19"/>
      <c r="AXZ115" s="19"/>
      <c r="AYA115" s="19"/>
      <c r="AYB115" s="19"/>
      <c r="AYC115" s="19"/>
      <c r="AYD115" s="19"/>
      <c r="AYE115" s="19"/>
      <c r="AYF115" s="19"/>
      <c r="AYG115" s="16"/>
      <c r="AYH115" s="17"/>
      <c r="AYI115" s="17"/>
      <c r="AYJ115" s="18"/>
      <c r="AYK115" s="19"/>
      <c r="AYL115" s="19"/>
      <c r="AYM115" s="19"/>
      <c r="AYN115" s="19"/>
      <c r="AYO115" s="19"/>
      <c r="AYP115" s="19"/>
      <c r="AYQ115" s="19"/>
      <c r="AYR115" s="19"/>
      <c r="AYS115" s="16"/>
      <c r="AYT115" s="17"/>
      <c r="AYU115" s="17"/>
      <c r="AYV115" s="18"/>
      <c r="AYW115" s="19"/>
      <c r="AYX115" s="19"/>
      <c r="AYY115" s="19"/>
      <c r="AYZ115" s="19"/>
      <c r="AZA115" s="19"/>
      <c r="AZB115" s="19"/>
      <c r="AZC115" s="19"/>
      <c r="AZD115" s="19"/>
      <c r="AZE115" s="16"/>
      <c r="AZF115" s="17"/>
      <c r="AZG115" s="17"/>
      <c r="AZH115" s="18"/>
      <c r="AZI115" s="19"/>
      <c r="AZJ115" s="19"/>
      <c r="AZK115" s="19"/>
      <c r="AZL115" s="19"/>
      <c r="AZM115" s="19"/>
      <c r="AZN115" s="19"/>
      <c r="AZO115" s="19"/>
      <c r="AZP115" s="19"/>
      <c r="AZQ115" s="16"/>
      <c r="AZR115" s="17"/>
      <c r="AZS115" s="17"/>
      <c r="AZT115" s="18"/>
      <c r="AZU115" s="19"/>
      <c r="AZV115" s="19"/>
      <c r="AZW115" s="19"/>
      <c r="AZX115" s="19"/>
      <c r="AZY115" s="19"/>
      <c r="AZZ115" s="19"/>
      <c r="BAA115" s="19"/>
      <c r="BAB115" s="19"/>
      <c r="BAC115" s="16"/>
      <c r="BAD115" s="17"/>
      <c r="BAE115" s="17"/>
      <c r="BAF115" s="18"/>
      <c r="BAG115" s="19"/>
      <c r="BAH115" s="19"/>
      <c r="BAI115" s="19"/>
      <c r="BAJ115" s="19"/>
      <c r="BAK115" s="19"/>
      <c r="BAL115" s="19"/>
      <c r="BAM115" s="19"/>
      <c r="BAN115" s="19"/>
      <c r="BAO115" s="16"/>
      <c r="BAP115" s="17"/>
      <c r="BAQ115" s="17"/>
      <c r="BAR115" s="18"/>
      <c r="BAS115" s="19"/>
      <c r="BAT115" s="19"/>
      <c r="BAU115" s="19"/>
      <c r="BAV115" s="19"/>
      <c r="BAW115" s="19"/>
      <c r="BAX115" s="19"/>
      <c r="BAY115" s="19"/>
      <c r="BAZ115" s="19"/>
      <c r="BBA115" s="16"/>
      <c r="BBB115" s="17"/>
      <c r="BBC115" s="17"/>
      <c r="BBD115" s="18"/>
      <c r="BBE115" s="19"/>
      <c r="BBF115" s="19"/>
      <c r="BBG115" s="19"/>
      <c r="BBH115" s="19"/>
      <c r="BBI115" s="19"/>
      <c r="BBJ115" s="19"/>
      <c r="BBK115" s="19"/>
      <c r="BBL115" s="19"/>
      <c r="BBM115" s="16"/>
      <c r="BBN115" s="17"/>
      <c r="BBO115" s="17"/>
      <c r="BBP115" s="18"/>
      <c r="BBQ115" s="19"/>
      <c r="BBR115" s="19"/>
      <c r="BBS115" s="19"/>
      <c r="BBT115" s="19"/>
      <c r="BBU115" s="19"/>
      <c r="BBV115" s="19"/>
      <c r="BBW115" s="19"/>
      <c r="BBX115" s="19"/>
      <c r="BBY115" s="16"/>
      <c r="BBZ115" s="17"/>
      <c r="BCA115" s="17"/>
      <c r="BCB115" s="18"/>
      <c r="BCC115" s="19"/>
      <c r="BCD115" s="19"/>
      <c r="BCE115" s="19"/>
      <c r="BCF115" s="19"/>
      <c r="BCG115" s="19"/>
      <c r="BCH115" s="19"/>
      <c r="BCI115" s="19"/>
      <c r="BCJ115" s="19"/>
      <c r="BCK115" s="16"/>
      <c r="BCL115" s="17"/>
      <c r="BCM115" s="17"/>
      <c r="BCN115" s="18"/>
      <c r="BCO115" s="19"/>
      <c r="BCP115" s="19"/>
      <c r="BCQ115" s="19"/>
      <c r="BCR115" s="19"/>
      <c r="BCS115" s="19"/>
      <c r="BCT115" s="19"/>
      <c r="BCU115" s="19"/>
      <c r="BCV115" s="19"/>
      <c r="BCW115" s="16"/>
      <c r="BCX115" s="17"/>
      <c r="BCY115" s="17"/>
      <c r="BCZ115" s="18"/>
      <c r="BDA115" s="19"/>
      <c r="BDB115" s="19"/>
      <c r="BDC115" s="19"/>
      <c r="BDD115" s="19"/>
      <c r="BDE115" s="19"/>
      <c r="BDF115" s="19"/>
      <c r="BDG115" s="19"/>
      <c r="BDH115" s="19"/>
      <c r="BDI115" s="16"/>
      <c r="BDJ115" s="17"/>
      <c r="BDK115" s="17"/>
      <c r="BDL115" s="18"/>
      <c r="BDM115" s="19"/>
      <c r="BDN115" s="19"/>
      <c r="BDO115" s="19"/>
      <c r="BDP115" s="19"/>
      <c r="BDQ115" s="19"/>
      <c r="BDR115" s="19"/>
      <c r="BDS115" s="19"/>
      <c r="BDT115" s="19"/>
      <c r="BDU115" s="16"/>
      <c r="BDV115" s="17"/>
      <c r="BDW115" s="17"/>
      <c r="BDX115" s="18"/>
      <c r="BDY115" s="19"/>
      <c r="BDZ115" s="19"/>
      <c r="BEA115" s="19"/>
      <c r="BEB115" s="19"/>
      <c r="BEC115" s="19"/>
      <c r="BED115" s="19"/>
      <c r="BEE115" s="19"/>
      <c r="BEF115" s="19"/>
      <c r="BEG115" s="16"/>
      <c r="BEH115" s="17"/>
      <c r="BEI115" s="17"/>
      <c r="BEJ115" s="18"/>
      <c r="BEK115" s="19"/>
      <c r="BEL115" s="19"/>
      <c r="BEM115" s="19"/>
      <c r="BEN115" s="19"/>
      <c r="BEO115" s="19"/>
      <c r="BEP115" s="19"/>
      <c r="BEQ115" s="19"/>
      <c r="BER115" s="19"/>
      <c r="BES115" s="16"/>
      <c r="BET115" s="17"/>
      <c r="BEU115" s="17"/>
      <c r="BEV115" s="18"/>
      <c r="BEW115" s="19"/>
      <c r="BEX115" s="19"/>
      <c r="BEY115" s="19"/>
      <c r="BEZ115" s="19"/>
      <c r="BFA115" s="19"/>
      <c r="BFB115" s="19"/>
      <c r="BFC115" s="19"/>
      <c r="BFD115" s="19"/>
      <c r="BFE115" s="16"/>
      <c r="BFF115" s="17"/>
      <c r="BFG115" s="17"/>
      <c r="BFH115" s="18"/>
      <c r="BFI115" s="19"/>
      <c r="BFJ115" s="19"/>
      <c r="BFK115" s="19"/>
      <c r="BFL115" s="19"/>
      <c r="BFM115" s="19"/>
      <c r="BFN115" s="19"/>
      <c r="BFO115" s="19"/>
      <c r="BFP115" s="19"/>
      <c r="BFQ115" s="16"/>
      <c r="BFR115" s="17"/>
      <c r="BFS115" s="17"/>
      <c r="BFT115" s="18"/>
      <c r="BFU115" s="19"/>
      <c r="BFV115" s="19"/>
      <c r="BFW115" s="19"/>
      <c r="BFX115" s="19"/>
      <c r="BFY115" s="19"/>
      <c r="BFZ115" s="19"/>
      <c r="BGA115" s="19"/>
      <c r="BGB115" s="19"/>
      <c r="BGC115" s="16"/>
      <c r="BGD115" s="17"/>
      <c r="BGE115" s="17"/>
      <c r="BGF115" s="18"/>
      <c r="BGG115" s="19"/>
      <c r="BGH115" s="19"/>
      <c r="BGI115" s="19"/>
      <c r="BGJ115" s="19"/>
      <c r="BGK115" s="19"/>
      <c r="BGL115" s="19"/>
      <c r="BGM115" s="19"/>
      <c r="BGN115" s="19"/>
      <c r="BGO115" s="16"/>
      <c r="BGP115" s="17"/>
      <c r="BGQ115" s="17"/>
      <c r="BGR115" s="18"/>
      <c r="BGS115" s="19"/>
      <c r="BGT115" s="19"/>
      <c r="BGU115" s="19"/>
      <c r="BGV115" s="19"/>
      <c r="BGW115" s="19"/>
      <c r="BGX115" s="19"/>
      <c r="BGY115" s="19"/>
      <c r="BGZ115" s="19"/>
      <c r="BHA115" s="16"/>
      <c r="BHB115" s="17"/>
      <c r="BHC115" s="17"/>
      <c r="BHD115" s="18"/>
      <c r="BHE115" s="19"/>
      <c r="BHF115" s="19"/>
      <c r="BHG115" s="19"/>
      <c r="BHH115" s="19"/>
      <c r="BHI115" s="19"/>
      <c r="BHJ115" s="19"/>
      <c r="BHK115" s="19"/>
      <c r="BHL115" s="19"/>
      <c r="BHM115" s="16"/>
      <c r="BHN115" s="17"/>
      <c r="BHO115" s="17"/>
      <c r="BHP115" s="18"/>
      <c r="BHQ115" s="19"/>
      <c r="BHR115" s="19"/>
      <c r="BHS115" s="19"/>
      <c r="BHT115" s="19"/>
      <c r="BHU115" s="19"/>
      <c r="BHV115" s="19"/>
      <c r="BHW115" s="19"/>
      <c r="BHX115" s="19"/>
      <c r="BHY115" s="16"/>
      <c r="BHZ115" s="17"/>
      <c r="BIA115" s="17"/>
      <c r="BIB115" s="18"/>
      <c r="BIC115" s="19"/>
      <c r="BID115" s="19"/>
      <c r="BIE115" s="19"/>
      <c r="BIF115" s="19"/>
      <c r="BIG115" s="19"/>
      <c r="BIH115" s="19"/>
      <c r="BII115" s="19"/>
      <c r="BIJ115" s="19"/>
      <c r="BIK115" s="16"/>
      <c r="BIL115" s="17"/>
      <c r="BIM115" s="17"/>
      <c r="BIN115" s="18"/>
      <c r="BIO115" s="19"/>
      <c r="BIP115" s="19"/>
      <c r="BIQ115" s="19"/>
      <c r="BIR115" s="19"/>
      <c r="BIS115" s="19"/>
      <c r="BIT115" s="19"/>
      <c r="BIU115" s="19"/>
      <c r="BIV115" s="19"/>
      <c r="BIW115" s="16"/>
      <c r="BIX115" s="17"/>
      <c r="BIY115" s="17"/>
      <c r="BIZ115" s="18"/>
      <c r="BJA115" s="19"/>
      <c r="BJB115" s="19"/>
      <c r="BJC115" s="19"/>
      <c r="BJD115" s="19"/>
      <c r="BJE115" s="19"/>
      <c r="BJF115" s="19"/>
      <c r="BJG115" s="19"/>
      <c r="BJH115" s="19"/>
      <c r="BJI115" s="16"/>
      <c r="BJJ115" s="17"/>
      <c r="BJK115" s="17"/>
      <c r="BJL115" s="18"/>
      <c r="BJM115" s="19"/>
      <c r="BJN115" s="19"/>
      <c r="BJO115" s="19"/>
      <c r="BJP115" s="19"/>
      <c r="BJQ115" s="19"/>
      <c r="BJR115" s="19"/>
      <c r="BJS115" s="19"/>
      <c r="BJT115" s="19"/>
      <c r="BJU115" s="16"/>
      <c r="BJV115" s="17"/>
      <c r="BJW115" s="17"/>
      <c r="BJX115" s="18"/>
      <c r="BJY115" s="19"/>
      <c r="BJZ115" s="19"/>
      <c r="BKA115" s="19"/>
      <c r="BKB115" s="19"/>
      <c r="BKC115" s="19"/>
      <c r="BKD115" s="19"/>
      <c r="BKE115" s="19"/>
      <c r="BKF115" s="19"/>
      <c r="BKG115" s="16"/>
      <c r="BKH115" s="17"/>
      <c r="BKI115" s="17"/>
      <c r="BKJ115" s="18"/>
      <c r="BKK115" s="19"/>
      <c r="BKL115" s="19"/>
      <c r="BKM115" s="19"/>
      <c r="BKN115" s="19"/>
      <c r="BKO115" s="19"/>
      <c r="BKP115" s="19"/>
      <c r="BKQ115" s="19"/>
      <c r="BKR115" s="19"/>
      <c r="BKS115" s="16"/>
      <c r="BKT115" s="17"/>
      <c r="BKU115" s="17"/>
      <c r="BKV115" s="18"/>
      <c r="BKW115" s="19"/>
      <c r="BKX115" s="19"/>
      <c r="BKY115" s="19"/>
      <c r="BKZ115" s="19"/>
      <c r="BLA115" s="19"/>
      <c r="BLB115" s="19"/>
      <c r="BLC115" s="19"/>
      <c r="BLD115" s="19"/>
      <c r="BLE115" s="16"/>
      <c r="BLF115" s="17"/>
      <c r="BLG115" s="17"/>
      <c r="BLH115" s="18"/>
      <c r="BLI115" s="19"/>
      <c r="BLJ115" s="19"/>
      <c r="BLK115" s="19"/>
      <c r="BLL115" s="19"/>
      <c r="BLM115" s="19"/>
      <c r="BLN115" s="19"/>
      <c r="BLO115" s="19"/>
      <c r="BLP115" s="19"/>
      <c r="BLQ115" s="16"/>
      <c r="BLR115" s="17"/>
      <c r="BLS115" s="17"/>
      <c r="BLT115" s="18"/>
      <c r="BLU115" s="19"/>
      <c r="BLV115" s="19"/>
      <c r="BLW115" s="19"/>
      <c r="BLX115" s="19"/>
      <c r="BLY115" s="19"/>
      <c r="BLZ115" s="19"/>
      <c r="BMA115" s="19"/>
      <c r="BMB115" s="19"/>
      <c r="BMC115" s="16"/>
      <c r="BMD115" s="17"/>
      <c r="BME115" s="17"/>
      <c r="BMF115" s="18"/>
      <c r="BMG115" s="19"/>
      <c r="BMH115" s="19"/>
      <c r="BMI115" s="19"/>
      <c r="BMJ115" s="19"/>
      <c r="BMK115" s="19"/>
      <c r="BML115" s="19"/>
      <c r="BMM115" s="19"/>
      <c r="BMN115" s="19"/>
      <c r="BMO115" s="16"/>
      <c r="BMP115" s="17"/>
      <c r="BMQ115" s="17"/>
      <c r="BMR115" s="18"/>
      <c r="BMS115" s="19"/>
      <c r="BMT115" s="19"/>
      <c r="BMU115" s="19"/>
      <c r="BMV115" s="19"/>
      <c r="BMW115" s="19"/>
      <c r="BMX115" s="19"/>
      <c r="BMY115" s="19"/>
      <c r="BMZ115" s="19"/>
      <c r="BNA115" s="16"/>
      <c r="BNB115" s="17"/>
      <c r="BNC115" s="17"/>
      <c r="BND115" s="18"/>
      <c r="BNE115" s="19"/>
      <c r="BNF115" s="19"/>
      <c r="BNG115" s="19"/>
      <c r="BNH115" s="19"/>
      <c r="BNI115" s="19"/>
      <c r="BNJ115" s="19"/>
      <c r="BNK115" s="19"/>
      <c r="BNL115" s="19"/>
      <c r="BNM115" s="16"/>
      <c r="BNN115" s="17"/>
      <c r="BNO115" s="17"/>
      <c r="BNP115" s="18"/>
      <c r="BNQ115" s="19"/>
      <c r="BNR115" s="19"/>
      <c r="BNS115" s="19"/>
      <c r="BNT115" s="19"/>
      <c r="BNU115" s="19"/>
      <c r="BNV115" s="19"/>
      <c r="BNW115" s="19"/>
      <c r="BNX115" s="19"/>
      <c r="BNY115" s="16"/>
      <c r="BNZ115" s="17"/>
      <c r="BOA115" s="17"/>
      <c r="BOB115" s="18"/>
      <c r="BOC115" s="19"/>
      <c r="BOD115" s="19"/>
      <c r="BOE115" s="19"/>
      <c r="BOF115" s="19"/>
      <c r="BOG115" s="19"/>
      <c r="BOH115" s="19"/>
      <c r="BOI115" s="19"/>
      <c r="BOJ115" s="19"/>
      <c r="BOK115" s="16"/>
      <c r="BOL115" s="17"/>
      <c r="BOM115" s="17"/>
      <c r="BON115" s="18"/>
      <c r="BOO115" s="19"/>
      <c r="BOP115" s="19"/>
      <c r="BOQ115" s="19"/>
      <c r="BOR115" s="19"/>
      <c r="BOS115" s="19"/>
      <c r="BOT115" s="19"/>
      <c r="BOU115" s="19"/>
      <c r="BOV115" s="19"/>
      <c r="BOW115" s="16"/>
      <c r="BOX115" s="17"/>
      <c r="BOY115" s="17"/>
      <c r="BOZ115" s="18"/>
      <c r="BPA115" s="19"/>
      <c r="BPB115" s="19"/>
      <c r="BPC115" s="19"/>
      <c r="BPD115" s="19"/>
      <c r="BPE115" s="19"/>
      <c r="BPF115" s="19"/>
      <c r="BPG115" s="19"/>
      <c r="BPH115" s="19"/>
      <c r="BPI115" s="16"/>
      <c r="BPJ115" s="17"/>
      <c r="BPK115" s="17"/>
      <c r="BPL115" s="18"/>
      <c r="BPM115" s="19"/>
      <c r="BPN115" s="19"/>
      <c r="BPO115" s="19"/>
      <c r="BPP115" s="19"/>
      <c r="BPQ115" s="19"/>
      <c r="BPR115" s="19"/>
      <c r="BPS115" s="19"/>
      <c r="BPT115" s="19"/>
      <c r="BPU115" s="16"/>
      <c r="BPV115" s="17"/>
      <c r="BPW115" s="17"/>
      <c r="BPX115" s="18"/>
      <c r="BPY115" s="19"/>
      <c r="BPZ115" s="19"/>
      <c r="BQA115" s="19"/>
      <c r="BQB115" s="19"/>
      <c r="BQC115" s="19"/>
      <c r="BQD115" s="19"/>
      <c r="BQE115" s="19"/>
      <c r="BQF115" s="19"/>
      <c r="BQG115" s="16"/>
      <c r="BQH115" s="17"/>
      <c r="BQI115" s="17"/>
      <c r="BQJ115" s="18"/>
      <c r="BQK115" s="19"/>
      <c r="BQL115" s="19"/>
      <c r="BQM115" s="19"/>
      <c r="BQN115" s="19"/>
      <c r="BQO115" s="19"/>
      <c r="BQP115" s="19"/>
      <c r="BQQ115" s="19"/>
      <c r="BQR115" s="19"/>
      <c r="BQS115" s="16"/>
      <c r="BQT115" s="17"/>
      <c r="BQU115" s="17"/>
      <c r="BQV115" s="18"/>
      <c r="BQW115" s="19"/>
      <c r="BQX115" s="19"/>
      <c r="BQY115" s="19"/>
      <c r="BQZ115" s="19"/>
      <c r="BRA115" s="19"/>
      <c r="BRB115" s="19"/>
      <c r="BRC115" s="19"/>
      <c r="BRD115" s="19"/>
      <c r="BRE115" s="16"/>
      <c r="BRF115" s="17"/>
      <c r="BRG115" s="17"/>
      <c r="BRH115" s="18"/>
      <c r="BRI115" s="19"/>
      <c r="BRJ115" s="19"/>
      <c r="BRK115" s="19"/>
      <c r="BRL115" s="19"/>
      <c r="BRM115" s="19"/>
      <c r="BRN115" s="19"/>
      <c r="BRO115" s="19"/>
      <c r="BRP115" s="19"/>
      <c r="BRQ115" s="16"/>
      <c r="BRR115" s="17"/>
      <c r="BRS115" s="17"/>
      <c r="BRT115" s="18"/>
      <c r="BRU115" s="19"/>
      <c r="BRV115" s="19"/>
      <c r="BRW115" s="19"/>
      <c r="BRX115" s="19"/>
      <c r="BRY115" s="19"/>
      <c r="BRZ115" s="19"/>
      <c r="BSA115" s="19"/>
      <c r="BSB115" s="19"/>
      <c r="BSC115" s="16"/>
      <c r="BSD115" s="17"/>
      <c r="BSE115" s="17"/>
      <c r="BSF115" s="18"/>
      <c r="BSG115" s="19"/>
      <c r="BSH115" s="19"/>
      <c r="BSI115" s="19"/>
      <c r="BSJ115" s="19"/>
      <c r="BSK115" s="19"/>
      <c r="BSL115" s="19"/>
      <c r="BSM115" s="19"/>
      <c r="BSN115" s="19"/>
      <c r="BSO115" s="16"/>
      <c r="BSP115" s="17"/>
      <c r="BSQ115" s="17"/>
      <c r="BSR115" s="18"/>
      <c r="BSS115" s="19"/>
      <c r="BST115" s="19"/>
      <c r="BSU115" s="19"/>
      <c r="BSV115" s="19"/>
      <c r="BSW115" s="19"/>
      <c r="BSX115" s="19"/>
      <c r="BSY115" s="19"/>
      <c r="BSZ115" s="19"/>
      <c r="BTA115" s="16"/>
      <c r="BTB115" s="17"/>
      <c r="BTC115" s="17"/>
      <c r="BTD115" s="18"/>
      <c r="BTE115" s="19"/>
      <c r="BTF115" s="19"/>
      <c r="BTG115" s="19"/>
      <c r="BTH115" s="19"/>
      <c r="BTI115" s="19"/>
      <c r="BTJ115" s="19"/>
      <c r="BTK115" s="19"/>
      <c r="BTL115" s="19"/>
      <c r="BTM115" s="16"/>
      <c r="BTN115" s="17"/>
      <c r="BTO115" s="17"/>
      <c r="BTP115" s="18"/>
      <c r="BTQ115" s="19"/>
      <c r="BTR115" s="19"/>
      <c r="BTS115" s="19"/>
      <c r="BTT115" s="19"/>
      <c r="BTU115" s="19"/>
      <c r="BTV115" s="19"/>
      <c r="BTW115" s="19"/>
      <c r="BTX115" s="19"/>
      <c r="BTY115" s="16"/>
      <c r="BTZ115" s="17"/>
      <c r="BUA115" s="17"/>
      <c r="BUB115" s="18"/>
      <c r="BUC115" s="19"/>
      <c r="BUD115" s="19"/>
      <c r="BUE115" s="19"/>
      <c r="BUF115" s="19"/>
      <c r="BUG115" s="19"/>
      <c r="BUH115" s="19"/>
      <c r="BUI115" s="19"/>
      <c r="BUJ115" s="19"/>
      <c r="BUK115" s="16"/>
      <c r="BUL115" s="17"/>
      <c r="BUM115" s="17"/>
      <c r="BUN115" s="18"/>
      <c r="BUO115" s="19"/>
      <c r="BUP115" s="19"/>
      <c r="BUQ115" s="19"/>
      <c r="BUR115" s="19"/>
      <c r="BUS115" s="19"/>
      <c r="BUT115" s="19"/>
      <c r="BUU115" s="19"/>
      <c r="BUV115" s="19"/>
      <c r="BUW115" s="16"/>
      <c r="BUX115" s="17"/>
      <c r="BUY115" s="17"/>
      <c r="BUZ115" s="18"/>
      <c r="BVA115" s="19"/>
      <c r="BVB115" s="19"/>
      <c r="BVC115" s="19"/>
      <c r="BVD115" s="19"/>
      <c r="BVE115" s="19"/>
      <c r="BVF115" s="19"/>
      <c r="BVG115" s="19"/>
      <c r="BVH115" s="19"/>
      <c r="BVI115" s="16"/>
      <c r="BVJ115" s="17"/>
      <c r="BVK115" s="17"/>
      <c r="BVL115" s="18"/>
      <c r="BVM115" s="19"/>
      <c r="BVN115" s="19"/>
      <c r="BVO115" s="19"/>
      <c r="BVP115" s="19"/>
      <c r="BVQ115" s="19"/>
      <c r="BVR115" s="19"/>
      <c r="BVS115" s="19"/>
      <c r="BVT115" s="19"/>
      <c r="BVU115" s="16"/>
      <c r="BVV115" s="17"/>
      <c r="BVW115" s="17"/>
      <c r="BVX115" s="18"/>
      <c r="BVY115" s="19"/>
      <c r="BVZ115" s="19"/>
      <c r="BWA115" s="19"/>
      <c r="BWB115" s="19"/>
      <c r="BWC115" s="19"/>
      <c r="BWD115" s="19"/>
      <c r="BWE115" s="19"/>
      <c r="BWF115" s="19"/>
      <c r="BWG115" s="16"/>
      <c r="BWH115" s="17"/>
      <c r="BWI115" s="17"/>
      <c r="BWJ115" s="18"/>
      <c r="BWK115" s="19"/>
      <c r="BWL115" s="19"/>
      <c r="BWM115" s="19"/>
      <c r="BWN115" s="19"/>
      <c r="BWO115" s="19"/>
      <c r="BWP115" s="19"/>
      <c r="BWQ115" s="19"/>
      <c r="BWR115" s="19"/>
      <c r="BWS115" s="16"/>
      <c r="BWT115" s="17"/>
      <c r="BWU115" s="17"/>
      <c r="BWV115" s="18"/>
      <c r="BWW115" s="19"/>
      <c r="BWX115" s="19"/>
      <c r="BWY115" s="19"/>
      <c r="BWZ115" s="19"/>
      <c r="BXA115" s="19"/>
      <c r="BXB115" s="19"/>
      <c r="BXC115" s="19"/>
      <c r="BXD115" s="19"/>
      <c r="BXE115" s="16"/>
      <c r="BXF115" s="17"/>
      <c r="BXG115" s="17"/>
      <c r="BXH115" s="18"/>
      <c r="BXI115" s="19"/>
      <c r="BXJ115" s="19"/>
      <c r="BXK115" s="19"/>
      <c r="BXL115" s="19"/>
      <c r="BXM115" s="19"/>
      <c r="BXN115" s="19"/>
      <c r="BXO115" s="19"/>
      <c r="BXP115" s="19"/>
      <c r="BXQ115" s="16"/>
      <c r="BXR115" s="17"/>
      <c r="BXS115" s="17"/>
      <c r="BXT115" s="18"/>
      <c r="BXU115" s="19"/>
      <c r="BXV115" s="19"/>
      <c r="BXW115" s="19"/>
      <c r="BXX115" s="19"/>
      <c r="BXY115" s="19"/>
      <c r="BXZ115" s="19"/>
      <c r="BYA115" s="19"/>
      <c r="BYB115" s="19"/>
      <c r="BYC115" s="16"/>
      <c r="BYD115" s="17"/>
      <c r="BYE115" s="17"/>
      <c r="BYF115" s="18"/>
      <c r="BYG115" s="19"/>
      <c r="BYH115" s="19"/>
      <c r="BYI115" s="19"/>
      <c r="BYJ115" s="19"/>
      <c r="BYK115" s="19"/>
      <c r="BYL115" s="19"/>
      <c r="BYM115" s="19"/>
      <c r="BYN115" s="19"/>
      <c r="BYO115" s="16"/>
      <c r="BYP115" s="17"/>
      <c r="BYQ115" s="17"/>
      <c r="BYR115" s="18"/>
      <c r="BYS115" s="19"/>
      <c r="BYT115" s="19"/>
      <c r="BYU115" s="19"/>
      <c r="BYV115" s="19"/>
      <c r="BYW115" s="19"/>
      <c r="BYX115" s="19"/>
      <c r="BYY115" s="19"/>
      <c r="BYZ115" s="19"/>
      <c r="BZA115" s="16"/>
      <c r="BZB115" s="17"/>
      <c r="BZC115" s="17"/>
      <c r="BZD115" s="18"/>
      <c r="BZE115" s="19"/>
      <c r="BZF115" s="19"/>
      <c r="BZG115" s="19"/>
      <c r="BZH115" s="19"/>
      <c r="BZI115" s="19"/>
      <c r="BZJ115" s="19"/>
      <c r="BZK115" s="19"/>
      <c r="BZL115" s="19"/>
      <c r="BZM115" s="16"/>
      <c r="BZN115" s="17"/>
      <c r="BZO115" s="17"/>
      <c r="BZP115" s="18"/>
      <c r="BZQ115" s="19"/>
      <c r="BZR115" s="19"/>
      <c r="BZS115" s="19"/>
      <c r="BZT115" s="19"/>
      <c r="BZU115" s="19"/>
      <c r="BZV115" s="19"/>
      <c r="BZW115" s="19"/>
      <c r="BZX115" s="19"/>
      <c r="BZY115" s="16"/>
      <c r="BZZ115" s="17"/>
      <c r="CAA115" s="17"/>
      <c r="CAB115" s="18"/>
      <c r="CAC115" s="19"/>
      <c r="CAD115" s="19"/>
      <c r="CAE115" s="19"/>
      <c r="CAF115" s="19"/>
      <c r="CAG115" s="19"/>
      <c r="CAH115" s="19"/>
      <c r="CAI115" s="19"/>
      <c r="CAJ115" s="19"/>
      <c r="CAK115" s="16"/>
      <c r="CAL115" s="17"/>
      <c r="CAM115" s="17"/>
      <c r="CAN115" s="18"/>
      <c r="CAO115" s="19"/>
      <c r="CAP115" s="19"/>
      <c r="CAQ115" s="19"/>
      <c r="CAR115" s="19"/>
      <c r="CAS115" s="19"/>
      <c r="CAT115" s="19"/>
      <c r="CAU115" s="19"/>
      <c r="CAV115" s="19"/>
      <c r="CAW115" s="16"/>
      <c r="CAX115" s="17"/>
      <c r="CAY115" s="17"/>
      <c r="CAZ115" s="18"/>
      <c r="CBA115" s="19"/>
      <c r="CBB115" s="19"/>
      <c r="CBC115" s="19"/>
      <c r="CBD115" s="19"/>
      <c r="CBE115" s="19"/>
      <c r="CBF115" s="19"/>
      <c r="CBG115" s="19"/>
      <c r="CBH115" s="19"/>
      <c r="CBI115" s="16"/>
      <c r="CBJ115" s="17"/>
      <c r="CBK115" s="17"/>
      <c r="CBL115" s="18"/>
      <c r="CBM115" s="19"/>
      <c r="CBN115" s="19"/>
      <c r="CBO115" s="19"/>
      <c r="CBP115" s="19"/>
      <c r="CBQ115" s="19"/>
      <c r="CBR115" s="19"/>
      <c r="CBS115" s="19"/>
      <c r="CBT115" s="19"/>
      <c r="CBU115" s="16"/>
      <c r="CBV115" s="17"/>
      <c r="CBW115" s="17"/>
      <c r="CBX115" s="18"/>
      <c r="CBY115" s="19"/>
      <c r="CBZ115" s="19"/>
      <c r="CCA115" s="19"/>
      <c r="CCB115" s="19"/>
      <c r="CCC115" s="19"/>
      <c r="CCD115" s="19"/>
      <c r="CCE115" s="19"/>
      <c r="CCF115" s="19"/>
      <c r="CCG115" s="16"/>
      <c r="CCH115" s="17"/>
      <c r="CCI115" s="17"/>
      <c r="CCJ115" s="18"/>
      <c r="CCK115" s="19"/>
      <c r="CCL115" s="19"/>
      <c r="CCM115" s="19"/>
      <c r="CCN115" s="19"/>
      <c r="CCO115" s="19"/>
      <c r="CCP115" s="19"/>
      <c r="CCQ115" s="19"/>
      <c r="CCR115" s="19"/>
      <c r="CCS115" s="16"/>
      <c r="CCT115" s="17"/>
      <c r="CCU115" s="17"/>
      <c r="CCV115" s="18"/>
      <c r="CCW115" s="19"/>
      <c r="CCX115" s="19"/>
      <c r="CCY115" s="19"/>
      <c r="CCZ115" s="19"/>
      <c r="CDA115" s="19"/>
      <c r="CDB115" s="19"/>
      <c r="CDC115" s="19"/>
      <c r="CDD115" s="19"/>
      <c r="CDE115" s="16"/>
      <c r="CDF115" s="17"/>
      <c r="CDG115" s="17"/>
      <c r="CDH115" s="18"/>
      <c r="CDI115" s="19"/>
      <c r="CDJ115" s="19"/>
      <c r="CDK115" s="19"/>
      <c r="CDL115" s="19"/>
      <c r="CDM115" s="19"/>
      <c r="CDN115" s="19"/>
      <c r="CDO115" s="19"/>
      <c r="CDP115" s="19"/>
      <c r="CDQ115" s="16"/>
      <c r="CDR115" s="17"/>
      <c r="CDS115" s="17"/>
      <c r="CDT115" s="18"/>
      <c r="CDU115" s="19"/>
      <c r="CDV115" s="19"/>
      <c r="CDW115" s="19"/>
      <c r="CDX115" s="19"/>
      <c r="CDY115" s="19"/>
      <c r="CDZ115" s="19"/>
      <c r="CEA115" s="19"/>
      <c r="CEB115" s="19"/>
      <c r="CEC115" s="16"/>
      <c r="CED115" s="17"/>
      <c r="CEE115" s="17"/>
      <c r="CEF115" s="18"/>
      <c r="CEG115" s="19"/>
      <c r="CEH115" s="19"/>
      <c r="CEI115" s="19"/>
      <c r="CEJ115" s="19"/>
      <c r="CEK115" s="19"/>
      <c r="CEL115" s="19"/>
      <c r="CEM115" s="19"/>
      <c r="CEN115" s="19"/>
      <c r="CEO115" s="16"/>
      <c r="CEP115" s="17"/>
      <c r="CEQ115" s="17"/>
      <c r="CER115" s="18"/>
      <c r="CES115" s="19"/>
      <c r="CET115" s="19"/>
      <c r="CEU115" s="19"/>
      <c r="CEV115" s="19"/>
      <c r="CEW115" s="19"/>
      <c r="CEX115" s="19"/>
      <c r="CEY115" s="19"/>
      <c r="CEZ115" s="19"/>
      <c r="CFA115" s="16"/>
      <c r="CFB115" s="17"/>
      <c r="CFC115" s="17"/>
      <c r="CFD115" s="18"/>
      <c r="CFE115" s="19"/>
      <c r="CFF115" s="19"/>
      <c r="CFG115" s="19"/>
      <c r="CFH115" s="19"/>
      <c r="CFI115" s="19"/>
      <c r="CFJ115" s="19"/>
      <c r="CFK115" s="19"/>
      <c r="CFL115" s="19"/>
      <c r="CFM115" s="16"/>
      <c r="CFN115" s="17"/>
      <c r="CFO115" s="17"/>
      <c r="CFP115" s="18"/>
      <c r="CFQ115" s="19"/>
      <c r="CFR115" s="19"/>
      <c r="CFS115" s="19"/>
      <c r="CFT115" s="19"/>
      <c r="CFU115" s="19"/>
      <c r="CFV115" s="19"/>
      <c r="CFW115" s="19"/>
      <c r="CFX115" s="19"/>
      <c r="CFY115" s="16"/>
      <c r="CFZ115" s="17"/>
      <c r="CGA115" s="17"/>
      <c r="CGB115" s="18"/>
      <c r="CGC115" s="19"/>
      <c r="CGD115" s="19"/>
      <c r="CGE115" s="19"/>
      <c r="CGF115" s="19"/>
      <c r="CGG115" s="19"/>
      <c r="CGH115" s="19"/>
      <c r="CGI115" s="19"/>
      <c r="CGJ115" s="19"/>
      <c r="CGK115" s="16"/>
      <c r="CGL115" s="17"/>
      <c r="CGM115" s="17"/>
      <c r="CGN115" s="18"/>
      <c r="CGO115" s="19"/>
      <c r="CGP115" s="19"/>
      <c r="CGQ115" s="19"/>
      <c r="CGR115" s="19"/>
      <c r="CGS115" s="19"/>
      <c r="CGT115" s="19"/>
      <c r="CGU115" s="19"/>
      <c r="CGV115" s="19"/>
      <c r="CGW115" s="16"/>
      <c r="CGX115" s="17"/>
      <c r="CGY115" s="17"/>
      <c r="CGZ115" s="18"/>
      <c r="CHA115" s="19"/>
      <c r="CHB115" s="19"/>
      <c r="CHC115" s="19"/>
      <c r="CHD115" s="19"/>
      <c r="CHE115" s="19"/>
      <c r="CHF115" s="19"/>
      <c r="CHG115" s="19"/>
      <c r="CHH115" s="19"/>
      <c r="CHI115" s="16"/>
      <c r="CHJ115" s="17"/>
      <c r="CHK115" s="17"/>
      <c r="CHL115" s="18"/>
      <c r="CHM115" s="19"/>
      <c r="CHN115" s="19"/>
      <c r="CHO115" s="19"/>
      <c r="CHP115" s="19"/>
      <c r="CHQ115" s="19"/>
      <c r="CHR115" s="19"/>
      <c r="CHS115" s="19"/>
      <c r="CHT115" s="19"/>
      <c r="CHU115" s="16"/>
      <c r="CHV115" s="17"/>
      <c r="CHW115" s="17"/>
      <c r="CHX115" s="18"/>
      <c r="CHY115" s="19"/>
      <c r="CHZ115" s="19"/>
      <c r="CIA115" s="19"/>
      <c r="CIB115" s="19"/>
      <c r="CIC115" s="19"/>
      <c r="CID115" s="19"/>
      <c r="CIE115" s="19"/>
      <c r="CIF115" s="19"/>
      <c r="CIG115" s="16"/>
      <c r="CIH115" s="17"/>
      <c r="CII115" s="17"/>
      <c r="CIJ115" s="18"/>
      <c r="CIK115" s="19"/>
      <c r="CIL115" s="19"/>
      <c r="CIM115" s="19"/>
      <c r="CIN115" s="19"/>
      <c r="CIO115" s="19"/>
      <c r="CIP115" s="19"/>
      <c r="CIQ115" s="19"/>
      <c r="CIR115" s="19"/>
      <c r="CIS115" s="16"/>
      <c r="CIT115" s="17"/>
      <c r="CIU115" s="17"/>
      <c r="CIV115" s="18"/>
      <c r="CIW115" s="19"/>
      <c r="CIX115" s="19"/>
      <c r="CIY115" s="19"/>
      <c r="CIZ115" s="19"/>
      <c r="CJA115" s="19"/>
      <c r="CJB115" s="19"/>
      <c r="CJC115" s="19"/>
      <c r="CJD115" s="19"/>
      <c r="CJE115" s="16"/>
      <c r="CJF115" s="17"/>
      <c r="CJG115" s="17"/>
      <c r="CJH115" s="18"/>
      <c r="CJI115" s="19"/>
      <c r="CJJ115" s="19"/>
      <c r="CJK115" s="19"/>
      <c r="CJL115" s="19"/>
      <c r="CJM115" s="19"/>
      <c r="CJN115" s="19"/>
      <c r="CJO115" s="19"/>
      <c r="CJP115" s="19"/>
      <c r="CJQ115" s="16"/>
      <c r="CJR115" s="17"/>
      <c r="CJS115" s="17"/>
      <c r="CJT115" s="18"/>
      <c r="CJU115" s="19"/>
      <c r="CJV115" s="19"/>
      <c r="CJW115" s="19"/>
      <c r="CJX115" s="19"/>
      <c r="CJY115" s="19"/>
      <c r="CJZ115" s="19"/>
      <c r="CKA115" s="19"/>
      <c r="CKB115" s="19"/>
      <c r="CKC115" s="16"/>
      <c r="CKD115" s="17"/>
      <c r="CKE115" s="17"/>
      <c r="CKF115" s="18"/>
      <c r="CKG115" s="19"/>
      <c r="CKH115" s="19"/>
      <c r="CKI115" s="19"/>
      <c r="CKJ115" s="19"/>
      <c r="CKK115" s="19"/>
      <c r="CKL115" s="19"/>
      <c r="CKM115" s="19"/>
      <c r="CKN115" s="19"/>
      <c r="CKO115" s="16"/>
      <c r="CKP115" s="17"/>
      <c r="CKQ115" s="17"/>
      <c r="CKR115" s="18"/>
      <c r="CKS115" s="19"/>
      <c r="CKT115" s="19"/>
      <c r="CKU115" s="19"/>
      <c r="CKV115" s="19"/>
      <c r="CKW115" s="19"/>
      <c r="CKX115" s="19"/>
      <c r="CKY115" s="19"/>
      <c r="CKZ115" s="19"/>
      <c r="CLA115" s="16"/>
      <c r="CLB115" s="17"/>
      <c r="CLC115" s="17"/>
      <c r="CLD115" s="18"/>
      <c r="CLE115" s="19"/>
      <c r="CLF115" s="19"/>
      <c r="CLG115" s="19"/>
      <c r="CLH115" s="19"/>
      <c r="CLI115" s="19"/>
      <c r="CLJ115" s="19"/>
      <c r="CLK115" s="19"/>
      <c r="CLL115" s="19"/>
      <c r="CLM115" s="16"/>
      <c r="CLN115" s="17"/>
      <c r="CLO115" s="17"/>
      <c r="CLP115" s="18"/>
      <c r="CLQ115" s="19"/>
      <c r="CLR115" s="19"/>
      <c r="CLS115" s="19"/>
      <c r="CLT115" s="19"/>
      <c r="CLU115" s="19"/>
      <c r="CLV115" s="19"/>
      <c r="CLW115" s="19"/>
      <c r="CLX115" s="19"/>
      <c r="CLY115" s="16"/>
      <c r="CLZ115" s="17"/>
      <c r="CMA115" s="17"/>
      <c r="CMB115" s="18"/>
      <c r="CMC115" s="19"/>
      <c r="CMD115" s="19"/>
      <c r="CME115" s="19"/>
      <c r="CMF115" s="19"/>
      <c r="CMG115" s="19"/>
      <c r="CMH115" s="19"/>
      <c r="CMI115" s="19"/>
      <c r="CMJ115" s="19"/>
      <c r="CMK115" s="16"/>
      <c r="CML115" s="17"/>
      <c r="CMM115" s="17"/>
      <c r="CMN115" s="18"/>
      <c r="CMO115" s="19"/>
      <c r="CMP115" s="19"/>
      <c r="CMQ115" s="19"/>
      <c r="CMR115" s="19"/>
      <c r="CMS115" s="19"/>
      <c r="CMT115" s="19"/>
      <c r="CMU115" s="19"/>
      <c r="CMV115" s="19"/>
      <c r="CMW115" s="16"/>
      <c r="CMX115" s="17"/>
      <c r="CMY115" s="17"/>
      <c r="CMZ115" s="18"/>
      <c r="CNA115" s="19"/>
      <c r="CNB115" s="19"/>
      <c r="CNC115" s="19"/>
      <c r="CND115" s="19"/>
      <c r="CNE115" s="19"/>
      <c r="CNF115" s="19"/>
      <c r="CNG115" s="19"/>
      <c r="CNH115" s="19"/>
      <c r="CNI115" s="16"/>
      <c r="CNJ115" s="17"/>
      <c r="CNK115" s="17"/>
      <c r="CNL115" s="18"/>
      <c r="CNM115" s="19"/>
      <c r="CNN115" s="19"/>
      <c r="CNO115" s="19"/>
      <c r="CNP115" s="19"/>
      <c r="CNQ115" s="19"/>
      <c r="CNR115" s="19"/>
      <c r="CNS115" s="19"/>
      <c r="CNT115" s="19"/>
      <c r="CNU115" s="16"/>
      <c r="CNV115" s="17"/>
      <c r="CNW115" s="17"/>
      <c r="CNX115" s="18"/>
      <c r="CNY115" s="19"/>
      <c r="CNZ115" s="19"/>
      <c r="COA115" s="19"/>
      <c r="COB115" s="19"/>
      <c r="COC115" s="19"/>
      <c r="COD115" s="19"/>
      <c r="COE115" s="19"/>
      <c r="COF115" s="19"/>
      <c r="COG115" s="16"/>
      <c r="COH115" s="17"/>
      <c r="COI115" s="17"/>
      <c r="COJ115" s="18"/>
      <c r="COK115" s="19"/>
      <c r="COL115" s="19"/>
      <c r="COM115" s="19"/>
      <c r="CON115" s="19"/>
      <c r="COO115" s="19"/>
      <c r="COP115" s="19"/>
      <c r="COQ115" s="19"/>
      <c r="COR115" s="19"/>
      <c r="COS115" s="16"/>
      <c r="COT115" s="17"/>
      <c r="COU115" s="17"/>
      <c r="COV115" s="18"/>
      <c r="COW115" s="19"/>
      <c r="COX115" s="19"/>
      <c r="COY115" s="19"/>
      <c r="COZ115" s="19"/>
      <c r="CPA115" s="19"/>
      <c r="CPB115" s="19"/>
      <c r="CPC115" s="19"/>
      <c r="CPD115" s="19"/>
      <c r="CPE115" s="16"/>
      <c r="CPF115" s="17"/>
      <c r="CPG115" s="17"/>
      <c r="CPH115" s="18"/>
      <c r="CPI115" s="19"/>
      <c r="CPJ115" s="19"/>
      <c r="CPK115" s="19"/>
      <c r="CPL115" s="19"/>
      <c r="CPM115" s="19"/>
      <c r="CPN115" s="19"/>
      <c r="CPO115" s="19"/>
      <c r="CPP115" s="19"/>
      <c r="CPQ115" s="16"/>
      <c r="CPR115" s="17"/>
      <c r="CPS115" s="17"/>
      <c r="CPT115" s="18"/>
      <c r="CPU115" s="19"/>
      <c r="CPV115" s="19"/>
      <c r="CPW115" s="19"/>
      <c r="CPX115" s="19"/>
      <c r="CPY115" s="19"/>
      <c r="CPZ115" s="19"/>
      <c r="CQA115" s="19"/>
      <c r="CQB115" s="19"/>
      <c r="CQC115" s="16"/>
      <c r="CQD115" s="17"/>
      <c r="CQE115" s="17"/>
      <c r="CQF115" s="18"/>
      <c r="CQG115" s="19"/>
      <c r="CQH115" s="19"/>
      <c r="CQI115" s="19"/>
      <c r="CQJ115" s="19"/>
      <c r="CQK115" s="19"/>
      <c r="CQL115" s="19"/>
      <c r="CQM115" s="19"/>
      <c r="CQN115" s="19"/>
      <c r="CQO115" s="16"/>
      <c r="CQP115" s="17"/>
      <c r="CQQ115" s="17"/>
      <c r="CQR115" s="18"/>
      <c r="CQS115" s="19"/>
      <c r="CQT115" s="19"/>
      <c r="CQU115" s="19"/>
      <c r="CQV115" s="19"/>
      <c r="CQW115" s="19"/>
      <c r="CQX115" s="19"/>
      <c r="CQY115" s="19"/>
      <c r="CQZ115" s="19"/>
      <c r="CRA115" s="16"/>
      <c r="CRB115" s="17"/>
      <c r="CRC115" s="17"/>
      <c r="CRD115" s="18"/>
      <c r="CRE115" s="19"/>
      <c r="CRF115" s="19"/>
      <c r="CRG115" s="19"/>
      <c r="CRH115" s="19"/>
      <c r="CRI115" s="19"/>
      <c r="CRJ115" s="19"/>
      <c r="CRK115" s="19"/>
      <c r="CRL115" s="19"/>
      <c r="CRM115" s="16"/>
      <c r="CRN115" s="17"/>
      <c r="CRO115" s="17"/>
      <c r="CRP115" s="18"/>
      <c r="CRQ115" s="19"/>
      <c r="CRR115" s="19"/>
      <c r="CRS115" s="19"/>
      <c r="CRT115" s="19"/>
      <c r="CRU115" s="19"/>
      <c r="CRV115" s="19"/>
      <c r="CRW115" s="19"/>
      <c r="CRX115" s="19"/>
      <c r="CRY115" s="16"/>
      <c r="CRZ115" s="17"/>
      <c r="CSA115" s="17"/>
      <c r="CSB115" s="18"/>
      <c r="CSC115" s="19"/>
      <c r="CSD115" s="19"/>
      <c r="CSE115" s="19"/>
      <c r="CSF115" s="19"/>
      <c r="CSG115" s="19"/>
      <c r="CSH115" s="19"/>
      <c r="CSI115" s="19"/>
      <c r="CSJ115" s="19"/>
      <c r="CSK115" s="16"/>
      <c r="CSL115" s="17"/>
      <c r="CSM115" s="17"/>
      <c r="CSN115" s="18"/>
      <c r="CSO115" s="19"/>
      <c r="CSP115" s="19"/>
      <c r="CSQ115" s="19"/>
      <c r="CSR115" s="19"/>
      <c r="CSS115" s="19"/>
      <c r="CST115" s="19"/>
      <c r="CSU115" s="19"/>
      <c r="CSV115" s="19"/>
      <c r="CSW115" s="16"/>
      <c r="CSX115" s="17"/>
      <c r="CSY115" s="17"/>
      <c r="CSZ115" s="18"/>
      <c r="CTA115" s="19"/>
      <c r="CTB115" s="19"/>
      <c r="CTC115" s="19"/>
      <c r="CTD115" s="19"/>
      <c r="CTE115" s="19"/>
      <c r="CTF115" s="19"/>
      <c r="CTG115" s="19"/>
      <c r="CTH115" s="19"/>
      <c r="CTI115" s="16"/>
      <c r="CTJ115" s="17"/>
      <c r="CTK115" s="17"/>
      <c r="CTL115" s="18"/>
      <c r="CTM115" s="19"/>
      <c r="CTN115" s="19"/>
      <c r="CTO115" s="19"/>
      <c r="CTP115" s="19"/>
      <c r="CTQ115" s="19"/>
      <c r="CTR115" s="19"/>
      <c r="CTS115" s="19"/>
      <c r="CTT115" s="19"/>
      <c r="CTU115" s="16"/>
      <c r="CTV115" s="17"/>
      <c r="CTW115" s="17"/>
      <c r="CTX115" s="18"/>
      <c r="CTY115" s="19"/>
      <c r="CTZ115" s="19"/>
      <c r="CUA115" s="19"/>
      <c r="CUB115" s="19"/>
      <c r="CUC115" s="19"/>
      <c r="CUD115" s="19"/>
      <c r="CUE115" s="19"/>
      <c r="CUF115" s="19"/>
      <c r="CUG115" s="16"/>
      <c r="CUH115" s="17"/>
      <c r="CUI115" s="17"/>
      <c r="CUJ115" s="18"/>
      <c r="CUK115" s="19"/>
      <c r="CUL115" s="19"/>
      <c r="CUM115" s="19"/>
      <c r="CUN115" s="19"/>
      <c r="CUO115" s="19"/>
      <c r="CUP115" s="19"/>
      <c r="CUQ115" s="19"/>
      <c r="CUR115" s="19"/>
      <c r="CUS115" s="16"/>
      <c r="CUT115" s="17"/>
      <c r="CUU115" s="17"/>
      <c r="CUV115" s="18"/>
      <c r="CUW115" s="19"/>
      <c r="CUX115" s="19"/>
      <c r="CUY115" s="19"/>
      <c r="CUZ115" s="19"/>
      <c r="CVA115" s="19"/>
      <c r="CVB115" s="19"/>
      <c r="CVC115" s="19"/>
      <c r="CVD115" s="19"/>
      <c r="CVE115" s="16"/>
      <c r="CVF115" s="17"/>
      <c r="CVG115" s="17"/>
      <c r="CVH115" s="18"/>
      <c r="CVI115" s="19"/>
      <c r="CVJ115" s="19"/>
      <c r="CVK115" s="19"/>
      <c r="CVL115" s="19"/>
      <c r="CVM115" s="19"/>
      <c r="CVN115" s="19"/>
      <c r="CVO115" s="19"/>
      <c r="CVP115" s="19"/>
      <c r="CVQ115" s="16"/>
      <c r="CVR115" s="17"/>
      <c r="CVS115" s="17"/>
      <c r="CVT115" s="18"/>
      <c r="CVU115" s="19"/>
      <c r="CVV115" s="19"/>
      <c r="CVW115" s="19"/>
      <c r="CVX115" s="19"/>
      <c r="CVY115" s="19"/>
      <c r="CVZ115" s="19"/>
      <c r="CWA115" s="19"/>
      <c r="CWB115" s="19"/>
      <c r="CWC115" s="16"/>
      <c r="CWD115" s="17"/>
      <c r="CWE115" s="17"/>
      <c r="CWF115" s="18"/>
      <c r="CWG115" s="19"/>
      <c r="CWH115" s="19"/>
      <c r="CWI115" s="19"/>
      <c r="CWJ115" s="19"/>
      <c r="CWK115" s="19"/>
      <c r="CWL115" s="19"/>
      <c r="CWM115" s="19"/>
      <c r="CWN115" s="19"/>
      <c r="CWO115" s="16"/>
      <c r="CWP115" s="17"/>
      <c r="CWQ115" s="17"/>
      <c r="CWR115" s="18"/>
      <c r="CWS115" s="19"/>
      <c r="CWT115" s="19"/>
      <c r="CWU115" s="19"/>
      <c r="CWV115" s="19"/>
      <c r="CWW115" s="19"/>
      <c r="CWX115" s="19"/>
      <c r="CWY115" s="19"/>
      <c r="CWZ115" s="19"/>
      <c r="CXA115" s="16"/>
      <c r="CXB115" s="17"/>
      <c r="CXC115" s="17"/>
      <c r="CXD115" s="18"/>
      <c r="CXE115" s="19"/>
      <c r="CXF115" s="19"/>
      <c r="CXG115" s="19"/>
      <c r="CXH115" s="19"/>
      <c r="CXI115" s="19"/>
      <c r="CXJ115" s="19"/>
      <c r="CXK115" s="19"/>
      <c r="CXL115" s="19"/>
      <c r="CXM115" s="16"/>
      <c r="CXN115" s="17"/>
      <c r="CXO115" s="17"/>
      <c r="CXP115" s="18"/>
      <c r="CXQ115" s="19"/>
      <c r="CXR115" s="19"/>
      <c r="CXS115" s="19"/>
      <c r="CXT115" s="19"/>
      <c r="CXU115" s="19"/>
      <c r="CXV115" s="19"/>
      <c r="CXW115" s="19"/>
      <c r="CXX115" s="19"/>
      <c r="CXY115" s="16"/>
      <c r="CXZ115" s="17"/>
      <c r="CYA115" s="17"/>
      <c r="CYB115" s="18"/>
      <c r="CYC115" s="19"/>
      <c r="CYD115" s="19"/>
      <c r="CYE115" s="19"/>
      <c r="CYF115" s="19"/>
      <c r="CYG115" s="19"/>
      <c r="CYH115" s="19"/>
      <c r="CYI115" s="19"/>
      <c r="CYJ115" s="19"/>
      <c r="CYK115" s="16"/>
      <c r="CYL115" s="17"/>
      <c r="CYM115" s="17"/>
      <c r="CYN115" s="18"/>
      <c r="CYO115" s="19"/>
      <c r="CYP115" s="19"/>
      <c r="CYQ115" s="19"/>
      <c r="CYR115" s="19"/>
      <c r="CYS115" s="19"/>
      <c r="CYT115" s="19"/>
      <c r="CYU115" s="19"/>
      <c r="CYV115" s="19"/>
      <c r="CYW115" s="16"/>
      <c r="CYX115" s="17"/>
      <c r="CYY115" s="17"/>
      <c r="CYZ115" s="18"/>
      <c r="CZA115" s="19"/>
      <c r="CZB115" s="19"/>
      <c r="CZC115" s="19"/>
      <c r="CZD115" s="19"/>
      <c r="CZE115" s="19"/>
      <c r="CZF115" s="19"/>
      <c r="CZG115" s="19"/>
      <c r="CZH115" s="19"/>
      <c r="CZI115" s="16"/>
      <c r="CZJ115" s="17"/>
      <c r="CZK115" s="17"/>
      <c r="CZL115" s="18"/>
      <c r="CZM115" s="19"/>
      <c r="CZN115" s="19"/>
      <c r="CZO115" s="19"/>
      <c r="CZP115" s="19"/>
      <c r="CZQ115" s="19"/>
      <c r="CZR115" s="19"/>
      <c r="CZS115" s="19"/>
      <c r="CZT115" s="19"/>
      <c r="CZU115" s="16"/>
      <c r="CZV115" s="17"/>
      <c r="CZW115" s="17"/>
      <c r="CZX115" s="18"/>
      <c r="CZY115" s="19"/>
      <c r="CZZ115" s="19"/>
      <c r="DAA115" s="19"/>
      <c r="DAB115" s="19"/>
      <c r="DAC115" s="19"/>
      <c r="DAD115" s="19"/>
      <c r="DAE115" s="19"/>
      <c r="DAF115" s="19"/>
      <c r="DAG115" s="16"/>
      <c r="DAH115" s="17"/>
      <c r="DAI115" s="17"/>
      <c r="DAJ115" s="18"/>
      <c r="DAK115" s="19"/>
      <c r="DAL115" s="19"/>
      <c r="DAM115" s="19"/>
      <c r="DAN115" s="19"/>
      <c r="DAO115" s="19"/>
      <c r="DAP115" s="19"/>
      <c r="DAQ115" s="19"/>
      <c r="DAR115" s="19"/>
      <c r="DAS115" s="16"/>
      <c r="DAT115" s="17"/>
      <c r="DAU115" s="17"/>
      <c r="DAV115" s="18"/>
      <c r="DAW115" s="19"/>
      <c r="DAX115" s="19"/>
      <c r="DAY115" s="19"/>
      <c r="DAZ115" s="19"/>
      <c r="DBA115" s="19"/>
      <c r="DBB115" s="19"/>
      <c r="DBC115" s="19"/>
      <c r="DBD115" s="19"/>
      <c r="DBE115" s="16"/>
      <c r="DBF115" s="17"/>
      <c r="DBG115" s="17"/>
      <c r="DBH115" s="18"/>
      <c r="DBI115" s="19"/>
      <c r="DBJ115" s="19"/>
      <c r="DBK115" s="19"/>
      <c r="DBL115" s="19"/>
      <c r="DBM115" s="19"/>
      <c r="DBN115" s="19"/>
      <c r="DBO115" s="19"/>
      <c r="DBP115" s="19"/>
      <c r="DBQ115" s="16"/>
      <c r="DBR115" s="17"/>
      <c r="DBS115" s="17"/>
      <c r="DBT115" s="18"/>
      <c r="DBU115" s="19"/>
      <c r="DBV115" s="19"/>
      <c r="DBW115" s="19"/>
      <c r="DBX115" s="19"/>
      <c r="DBY115" s="19"/>
      <c r="DBZ115" s="19"/>
      <c r="DCA115" s="19"/>
      <c r="DCB115" s="19"/>
      <c r="DCC115" s="16"/>
      <c r="DCD115" s="17"/>
      <c r="DCE115" s="17"/>
      <c r="DCF115" s="18"/>
      <c r="DCG115" s="19"/>
      <c r="DCH115" s="19"/>
      <c r="DCI115" s="19"/>
      <c r="DCJ115" s="19"/>
      <c r="DCK115" s="19"/>
      <c r="DCL115" s="19"/>
      <c r="DCM115" s="19"/>
      <c r="DCN115" s="19"/>
      <c r="DCO115" s="16"/>
      <c r="DCP115" s="17"/>
      <c r="DCQ115" s="17"/>
      <c r="DCR115" s="18"/>
      <c r="DCS115" s="19"/>
      <c r="DCT115" s="19"/>
      <c r="DCU115" s="19"/>
      <c r="DCV115" s="19"/>
      <c r="DCW115" s="19"/>
      <c r="DCX115" s="19"/>
      <c r="DCY115" s="19"/>
      <c r="DCZ115" s="19"/>
      <c r="DDA115" s="16"/>
      <c r="DDB115" s="17"/>
      <c r="DDC115" s="17"/>
      <c r="DDD115" s="18"/>
      <c r="DDE115" s="19"/>
      <c r="DDF115" s="19"/>
      <c r="DDG115" s="19"/>
      <c r="DDH115" s="19"/>
      <c r="DDI115" s="19"/>
      <c r="DDJ115" s="19"/>
      <c r="DDK115" s="19"/>
      <c r="DDL115" s="19"/>
      <c r="DDM115" s="16"/>
      <c r="DDN115" s="17"/>
      <c r="DDO115" s="17"/>
      <c r="DDP115" s="18"/>
      <c r="DDQ115" s="19"/>
      <c r="DDR115" s="19"/>
      <c r="DDS115" s="19"/>
      <c r="DDT115" s="19"/>
      <c r="DDU115" s="19"/>
      <c r="DDV115" s="19"/>
      <c r="DDW115" s="19"/>
      <c r="DDX115" s="19"/>
      <c r="DDY115" s="16"/>
      <c r="DDZ115" s="17"/>
      <c r="DEA115" s="17"/>
      <c r="DEB115" s="18"/>
      <c r="DEC115" s="19"/>
      <c r="DED115" s="19"/>
      <c r="DEE115" s="19"/>
      <c r="DEF115" s="19"/>
      <c r="DEG115" s="19"/>
      <c r="DEH115" s="19"/>
      <c r="DEI115" s="19"/>
      <c r="DEJ115" s="19"/>
      <c r="DEK115" s="16"/>
      <c r="DEL115" s="17"/>
      <c r="DEM115" s="17"/>
      <c r="DEN115" s="18"/>
      <c r="DEO115" s="19"/>
      <c r="DEP115" s="19"/>
      <c r="DEQ115" s="19"/>
      <c r="DER115" s="19"/>
      <c r="DES115" s="19"/>
      <c r="DET115" s="19"/>
      <c r="DEU115" s="19"/>
      <c r="DEV115" s="19"/>
      <c r="DEW115" s="16"/>
      <c r="DEX115" s="17"/>
      <c r="DEY115" s="17"/>
      <c r="DEZ115" s="18"/>
      <c r="DFA115" s="19"/>
      <c r="DFB115" s="19"/>
      <c r="DFC115" s="19"/>
      <c r="DFD115" s="19"/>
      <c r="DFE115" s="19"/>
      <c r="DFF115" s="19"/>
      <c r="DFG115" s="19"/>
      <c r="DFH115" s="19"/>
      <c r="DFI115" s="16"/>
      <c r="DFJ115" s="17"/>
      <c r="DFK115" s="17"/>
      <c r="DFL115" s="18"/>
      <c r="DFM115" s="19"/>
      <c r="DFN115" s="19"/>
      <c r="DFO115" s="19"/>
      <c r="DFP115" s="19"/>
      <c r="DFQ115" s="19"/>
      <c r="DFR115" s="19"/>
      <c r="DFS115" s="19"/>
      <c r="DFT115" s="19"/>
      <c r="DFU115" s="16"/>
      <c r="DFV115" s="17"/>
      <c r="DFW115" s="17"/>
      <c r="DFX115" s="18"/>
      <c r="DFY115" s="19"/>
      <c r="DFZ115" s="19"/>
      <c r="DGA115" s="19"/>
      <c r="DGB115" s="19"/>
      <c r="DGC115" s="19"/>
      <c r="DGD115" s="19"/>
      <c r="DGE115" s="19"/>
      <c r="DGF115" s="19"/>
      <c r="DGG115" s="16"/>
      <c r="DGH115" s="17"/>
      <c r="DGI115" s="17"/>
      <c r="DGJ115" s="18"/>
      <c r="DGK115" s="19"/>
      <c r="DGL115" s="19"/>
      <c r="DGM115" s="19"/>
      <c r="DGN115" s="19"/>
      <c r="DGO115" s="19"/>
      <c r="DGP115" s="19"/>
      <c r="DGQ115" s="19"/>
      <c r="DGR115" s="19"/>
      <c r="DGS115" s="16"/>
      <c r="DGT115" s="17"/>
      <c r="DGU115" s="17"/>
      <c r="DGV115" s="18"/>
      <c r="DGW115" s="19"/>
      <c r="DGX115" s="19"/>
      <c r="DGY115" s="19"/>
      <c r="DGZ115" s="19"/>
      <c r="DHA115" s="19"/>
      <c r="DHB115" s="19"/>
      <c r="DHC115" s="19"/>
      <c r="DHD115" s="19"/>
      <c r="DHE115" s="16"/>
      <c r="DHF115" s="17"/>
      <c r="DHG115" s="17"/>
      <c r="DHH115" s="18"/>
      <c r="DHI115" s="19"/>
      <c r="DHJ115" s="19"/>
      <c r="DHK115" s="19"/>
      <c r="DHL115" s="19"/>
      <c r="DHM115" s="19"/>
      <c r="DHN115" s="19"/>
      <c r="DHO115" s="19"/>
      <c r="DHP115" s="19"/>
      <c r="DHQ115" s="16"/>
      <c r="DHR115" s="17"/>
      <c r="DHS115" s="17"/>
      <c r="DHT115" s="18"/>
      <c r="DHU115" s="19"/>
      <c r="DHV115" s="19"/>
      <c r="DHW115" s="19"/>
      <c r="DHX115" s="19"/>
      <c r="DHY115" s="19"/>
      <c r="DHZ115" s="19"/>
      <c r="DIA115" s="19"/>
      <c r="DIB115" s="19"/>
      <c r="DIC115" s="16"/>
      <c r="DID115" s="17"/>
      <c r="DIE115" s="17"/>
      <c r="DIF115" s="18"/>
      <c r="DIG115" s="19"/>
      <c r="DIH115" s="19"/>
      <c r="DII115" s="19"/>
      <c r="DIJ115" s="19"/>
      <c r="DIK115" s="19"/>
      <c r="DIL115" s="19"/>
      <c r="DIM115" s="19"/>
      <c r="DIN115" s="19"/>
      <c r="DIO115" s="16"/>
      <c r="DIP115" s="17"/>
      <c r="DIQ115" s="17"/>
      <c r="DIR115" s="18"/>
      <c r="DIS115" s="19"/>
      <c r="DIT115" s="19"/>
      <c r="DIU115" s="19"/>
      <c r="DIV115" s="19"/>
      <c r="DIW115" s="19"/>
      <c r="DIX115" s="19"/>
      <c r="DIY115" s="19"/>
      <c r="DIZ115" s="19"/>
      <c r="DJA115" s="16"/>
      <c r="DJB115" s="17"/>
      <c r="DJC115" s="17"/>
      <c r="DJD115" s="18"/>
      <c r="DJE115" s="19"/>
      <c r="DJF115" s="19"/>
      <c r="DJG115" s="19"/>
      <c r="DJH115" s="19"/>
      <c r="DJI115" s="19"/>
      <c r="DJJ115" s="19"/>
      <c r="DJK115" s="19"/>
      <c r="DJL115" s="19"/>
      <c r="DJM115" s="16"/>
      <c r="DJN115" s="17"/>
      <c r="DJO115" s="17"/>
      <c r="DJP115" s="18"/>
      <c r="DJQ115" s="19"/>
      <c r="DJR115" s="19"/>
      <c r="DJS115" s="19"/>
      <c r="DJT115" s="19"/>
      <c r="DJU115" s="19"/>
      <c r="DJV115" s="19"/>
      <c r="DJW115" s="19"/>
      <c r="DJX115" s="19"/>
      <c r="DJY115" s="16"/>
      <c r="DJZ115" s="17"/>
      <c r="DKA115" s="17"/>
      <c r="DKB115" s="18"/>
      <c r="DKC115" s="19"/>
      <c r="DKD115" s="19"/>
      <c r="DKE115" s="19"/>
      <c r="DKF115" s="19"/>
      <c r="DKG115" s="19"/>
      <c r="DKH115" s="19"/>
      <c r="DKI115" s="19"/>
      <c r="DKJ115" s="19"/>
      <c r="DKK115" s="16"/>
      <c r="DKL115" s="17"/>
      <c r="DKM115" s="17"/>
      <c r="DKN115" s="18"/>
      <c r="DKO115" s="19"/>
      <c r="DKP115" s="19"/>
      <c r="DKQ115" s="19"/>
      <c r="DKR115" s="19"/>
      <c r="DKS115" s="19"/>
      <c r="DKT115" s="19"/>
      <c r="DKU115" s="19"/>
      <c r="DKV115" s="19"/>
      <c r="DKW115" s="16"/>
      <c r="DKX115" s="17"/>
      <c r="DKY115" s="17"/>
      <c r="DKZ115" s="18"/>
      <c r="DLA115" s="19"/>
      <c r="DLB115" s="19"/>
      <c r="DLC115" s="19"/>
      <c r="DLD115" s="19"/>
      <c r="DLE115" s="19"/>
      <c r="DLF115" s="19"/>
      <c r="DLG115" s="19"/>
      <c r="DLH115" s="19"/>
      <c r="DLI115" s="16"/>
      <c r="DLJ115" s="17"/>
      <c r="DLK115" s="17"/>
      <c r="DLL115" s="18"/>
      <c r="DLM115" s="19"/>
      <c r="DLN115" s="19"/>
      <c r="DLO115" s="19"/>
      <c r="DLP115" s="19"/>
      <c r="DLQ115" s="19"/>
      <c r="DLR115" s="19"/>
      <c r="DLS115" s="19"/>
      <c r="DLT115" s="19"/>
      <c r="DLU115" s="16"/>
      <c r="DLV115" s="17"/>
      <c r="DLW115" s="17"/>
      <c r="DLX115" s="18"/>
      <c r="DLY115" s="19"/>
      <c r="DLZ115" s="19"/>
      <c r="DMA115" s="19"/>
      <c r="DMB115" s="19"/>
      <c r="DMC115" s="19"/>
      <c r="DMD115" s="19"/>
      <c r="DME115" s="19"/>
      <c r="DMF115" s="19"/>
      <c r="DMG115" s="16"/>
      <c r="DMH115" s="17"/>
      <c r="DMI115" s="17"/>
      <c r="DMJ115" s="18"/>
      <c r="DMK115" s="19"/>
      <c r="DML115" s="19"/>
      <c r="DMM115" s="19"/>
      <c r="DMN115" s="19"/>
      <c r="DMO115" s="19"/>
      <c r="DMP115" s="19"/>
      <c r="DMQ115" s="19"/>
      <c r="DMR115" s="19"/>
      <c r="DMS115" s="16"/>
      <c r="DMT115" s="17"/>
      <c r="DMU115" s="17"/>
      <c r="DMV115" s="18"/>
      <c r="DMW115" s="19"/>
      <c r="DMX115" s="19"/>
      <c r="DMY115" s="19"/>
      <c r="DMZ115" s="19"/>
      <c r="DNA115" s="19"/>
      <c r="DNB115" s="19"/>
      <c r="DNC115" s="19"/>
      <c r="DND115" s="19"/>
      <c r="DNE115" s="16"/>
      <c r="DNF115" s="17"/>
      <c r="DNG115" s="17"/>
      <c r="DNH115" s="18"/>
      <c r="DNI115" s="19"/>
      <c r="DNJ115" s="19"/>
      <c r="DNK115" s="19"/>
      <c r="DNL115" s="19"/>
      <c r="DNM115" s="19"/>
      <c r="DNN115" s="19"/>
      <c r="DNO115" s="19"/>
      <c r="DNP115" s="19"/>
      <c r="DNQ115" s="16"/>
      <c r="DNR115" s="17"/>
      <c r="DNS115" s="17"/>
      <c r="DNT115" s="18"/>
      <c r="DNU115" s="19"/>
      <c r="DNV115" s="19"/>
      <c r="DNW115" s="19"/>
      <c r="DNX115" s="19"/>
      <c r="DNY115" s="19"/>
      <c r="DNZ115" s="19"/>
      <c r="DOA115" s="19"/>
      <c r="DOB115" s="19"/>
      <c r="DOC115" s="16"/>
      <c r="DOD115" s="17"/>
      <c r="DOE115" s="17"/>
      <c r="DOF115" s="18"/>
      <c r="DOG115" s="19"/>
      <c r="DOH115" s="19"/>
      <c r="DOI115" s="19"/>
      <c r="DOJ115" s="19"/>
      <c r="DOK115" s="19"/>
      <c r="DOL115" s="19"/>
      <c r="DOM115" s="19"/>
      <c r="DON115" s="19"/>
      <c r="DOO115" s="16"/>
      <c r="DOP115" s="17"/>
      <c r="DOQ115" s="17"/>
      <c r="DOR115" s="18"/>
      <c r="DOS115" s="19"/>
      <c r="DOT115" s="19"/>
      <c r="DOU115" s="19"/>
      <c r="DOV115" s="19"/>
      <c r="DOW115" s="19"/>
      <c r="DOX115" s="19"/>
      <c r="DOY115" s="19"/>
      <c r="DOZ115" s="19"/>
      <c r="DPA115" s="16"/>
      <c r="DPB115" s="17"/>
      <c r="DPC115" s="17"/>
      <c r="DPD115" s="18"/>
      <c r="DPE115" s="19"/>
      <c r="DPF115" s="19"/>
      <c r="DPG115" s="19"/>
      <c r="DPH115" s="19"/>
      <c r="DPI115" s="19"/>
      <c r="DPJ115" s="19"/>
      <c r="DPK115" s="19"/>
      <c r="DPL115" s="19"/>
      <c r="DPM115" s="16"/>
      <c r="DPN115" s="17"/>
      <c r="DPO115" s="17"/>
      <c r="DPP115" s="18"/>
      <c r="DPQ115" s="19"/>
      <c r="DPR115" s="19"/>
      <c r="DPS115" s="19"/>
      <c r="DPT115" s="19"/>
      <c r="DPU115" s="19"/>
      <c r="DPV115" s="19"/>
      <c r="DPW115" s="19"/>
      <c r="DPX115" s="19"/>
      <c r="DPY115" s="16"/>
      <c r="DPZ115" s="17"/>
      <c r="DQA115" s="17"/>
      <c r="DQB115" s="18"/>
      <c r="DQC115" s="19"/>
      <c r="DQD115" s="19"/>
      <c r="DQE115" s="19"/>
      <c r="DQF115" s="19"/>
      <c r="DQG115" s="19"/>
      <c r="DQH115" s="19"/>
      <c r="DQI115" s="19"/>
      <c r="DQJ115" s="19"/>
      <c r="DQK115" s="16"/>
      <c r="DQL115" s="17"/>
      <c r="DQM115" s="17"/>
      <c r="DQN115" s="18"/>
      <c r="DQO115" s="19"/>
      <c r="DQP115" s="19"/>
      <c r="DQQ115" s="19"/>
      <c r="DQR115" s="19"/>
      <c r="DQS115" s="19"/>
      <c r="DQT115" s="19"/>
      <c r="DQU115" s="19"/>
      <c r="DQV115" s="19"/>
      <c r="DQW115" s="16"/>
      <c r="DQX115" s="17"/>
      <c r="DQY115" s="17"/>
      <c r="DQZ115" s="18"/>
      <c r="DRA115" s="19"/>
      <c r="DRB115" s="19"/>
      <c r="DRC115" s="19"/>
      <c r="DRD115" s="19"/>
      <c r="DRE115" s="19"/>
      <c r="DRF115" s="19"/>
      <c r="DRG115" s="19"/>
      <c r="DRH115" s="19"/>
      <c r="DRI115" s="16"/>
      <c r="DRJ115" s="17"/>
      <c r="DRK115" s="17"/>
      <c r="DRL115" s="18"/>
      <c r="DRM115" s="19"/>
      <c r="DRN115" s="19"/>
      <c r="DRO115" s="19"/>
      <c r="DRP115" s="19"/>
      <c r="DRQ115" s="19"/>
      <c r="DRR115" s="19"/>
      <c r="DRS115" s="19"/>
      <c r="DRT115" s="19"/>
      <c r="DRU115" s="16"/>
      <c r="DRV115" s="17"/>
      <c r="DRW115" s="17"/>
      <c r="DRX115" s="18"/>
      <c r="DRY115" s="19"/>
      <c r="DRZ115" s="19"/>
      <c r="DSA115" s="19"/>
      <c r="DSB115" s="19"/>
      <c r="DSC115" s="19"/>
      <c r="DSD115" s="19"/>
      <c r="DSE115" s="19"/>
      <c r="DSF115" s="19"/>
      <c r="DSG115" s="16"/>
      <c r="DSH115" s="17"/>
      <c r="DSI115" s="17"/>
      <c r="DSJ115" s="18"/>
      <c r="DSK115" s="19"/>
      <c r="DSL115" s="19"/>
      <c r="DSM115" s="19"/>
      <c r="DSN115" s="19"/>
      <c r="DSO115" s="19"/>
      <c r="DSP115" s="19"/>
      <c r="DSQ115" s="19"/>
      <c r="DSR115" s="19"/>
      <c r="DSS115" s="16"/>
      <c r="DST115" s="17"/>
      <c r="DSU115" s="17"/>
      <c r="DSV115" s="18"/>
      <c r="DSW115" s="19"/>
      <c r="DSX115" s="19"/>
      <c r="DSY115" s="19"/>
      <c r="DSZ115" s="19"/>
      <c r="DTA115" s="19"/>
      <c r="DTB115" s="19"/>
      <c r="DTC115" s="19"/>
      <c r="DTD115" s="19"/>
      <c r="DTE115" s="16"/>
      <c r="DTF115" s="17"/>
      <c r="DTG115" s="17"/>
      <c r="DTH115" s="18"/>
      <c r="DTI115" s="19"/>
      <c r="DTJ115" s="19"/>
      <c r="DTK115" s="19"/>
      <c r="DTL115" s="19"/>
      <c r="DTM115" s="19"/>
      <c r="DTN115" s="19"/>
      <c r="DTO115" s="19"/>
      <c r="DTP115" s="19"/>
      <c r="DTQ115" s="16"/>
      <c r="DTR115" s="17"/>
      <c r="DTS115" s="17"/>
      <c r="DTT115" s="18"/>
      <c r="DTU115" s="19"/>
      <c r="DTV115" s="19"/>
      <c r="DTW115" s="19"/>
      <c r="DTX115" s="19"/>
      <c r="DTY115" s="19"/>
      <c r="DTZ115" s="19"/>
      <c r="DUA115" s="19"/>
      <c r="DUB115" s="19"/>
      <c r="DUC115" s="16"/>
      <c r="DUD115" s="17"/>
      <c r="DUE115" s="17"/>
      <c r="DUF115" s="18"/>
      <c r="DUG115" s="19"/>
      <c r="DUH115" s="19"/>
      <c r="DUI115" s="19"/>
      <c r="DUJ115" s="19"/>
      <c r="DUK115" s="19"/>
      <c r="DUL115" s="19"/>
      <c r="DUM115" s="19"/>
      <c r="DUN115" s="19"/>
      <c r="DUO115" s="16"/>
      <c r="DUP115" s="17"/>
      <c r="DUQ115" s="17"/>
      <c r="DUR115" s="18"/>
      <c r="DUS115" s="19"/>
      <c r="DUT115" s="19"/>
      <c r="DUU115" s="19"/>
      <c r="DUV115" s="19"/>
      <c r="DUW115" s="19"/>
      <c r="DUX115" s="19"/>
      <c r="DUY115" s="19"/>
      <c r="DUZ115" s="19"/>
      <c r="DVA115" s="16"/>
      <c r="DVB115" s="17"/>
      <c r="DVC115" s="17"/>
      <c r="DVD115" s="18"/>
      <c r="DVE115" s="19"/>
      <c r="DVF115" s="19"/>
      <c r="DVG115" s="19"/>
      <c r="DVH115" s="19"/>
      <c r="DVI115" s="19"/>
      <c r="DVJ115" s="19"/>
      <c r="DVK115" s="19"/>
      <c r="DVL115" s="19"/>
      <c r="DVM115" s="16"/>
      <c r="DVN115" s="17"/>
      <c r="DVO115" s="17"/>
      <c r="DVP115" s="18"/>
      <c r="DVQ115" s="19"/>
      <c r="DVR115" s="19"/>
      <c r="DVS115" s="19"/>
      <c r="DVT115" s="19"/>
      <c r="DVU115" s="19"/>
      <c r="DVV115" s="19"/>
      <c r="DVW115" s="19"/>
      <c r="DVX115" s="19"/>
      <c r="DVY115" s="16"/>
      <c r="DVZ115" s="17"/>
      <c r="DWA115" s="17"/>
      <c r="DWB115" s="18"/>
      <c r="DWC115" s="19"/>
      <c r="DWD115" s="19"/>
      <c r="DWE115" s="19"/>
      <c r="DWF115" s="19"/>
      <c r="DWG115" s="19"/>
      <c r="DWH115" s="19"/>
      <c r="DWI115" s="19"/>
      <c r="DWJ115" s="19"/>
      <c r="DWK115" s="16"/>
      <c r="DWL115" s="17"/>
      <c r="DWM115" s="17"/>
      <c r="DWN115" s="18"/>
      <c r="DWO115" s="19"/>
      <c r="DWP115" s="19"/>
      <c r="DWQ115" s="19"/>
      <c r="DWR115" s="19"/>
      <c r="DWS115" s="19"/>
      <c r="DWT115" s="19"/>
      <c r="DWU115" s="19"/>
      <c r="DWV115" s="19"/>
      <c r="DWW115" s="16"/>
      <c r="DWX115" s="17"/>
      <c r="DWY115" s="17"/>
      <c r="DWZ115" s="18"/>
      <c r="DXA115" s="19"/>
      <c r="DXB115" s="19"/>
      <c r="DXC115" s="19"/>
      <c r="DXD115" s="19"/>
      <c r="DXE115" s="19"/>
      <c r="DXF115" s="19"/>
      <c r="DXG115" s="19"/>
      <c r="DXH115" s="19"/>
      <c r="DXI115" s="16"/>
      <c r="DXJ115" s="17"/>
      <c r="DXK115" s="17"/>
      <c r="DXL115" s="18"/>
      <c r="DXM115" s="19"/>
      <c r="DXN115" s="19"/>
      <c r="DXO115" s="19"/>
      <c r="DXP115" s="19"/>
      <c r="DXQ115" s="19"/>
      <c r="DXR115" s="19"/>
      <c r="DXS115" s="19"/>
      <c r="DXT115" s="19"/>
      <c r="DXU115" s="16"/>
      <c r="DXV115" s="17"/>
      <c r="DXW115" s="17"/>
      <c r="DXX115" s="18"/>
      <c r="DXY115" s="19"/>
      <c r="DXZ115" s="19"/>
      <c r="DYA115" s="19"/>
      <c r="DYB115" s="19"/>
      <c r="DYC115" s="19"/>
      <c r="DYD115" s="19"/>
      <c r="DYE115" s="19"/>
      <c r="DYF115" s="19"/>
      <c r="DYG115" s="16"/>
      <c r="DYH115" s="17"/>
      <c r="DYI115" s="17"/>
      <c r="DYJ115" s="18"/>
      <c r="DYK115" s="19"/>
      <c r="DYL115" s="19"/>
      <c r="DYM115" s="19"/>
      <c r="DYN115" s="19"/>
      <c r="DYO115" s="19"/>
      <c r="DYP115" s="19"/>
      <c r="DYQ115" s="19"/>
      <c r="DYR115" s="19"/>
      <c r="DYS115" s="16"/>
      <c r="DYT115" s="17"/>
      <c r="DYU115" s="17"/>
      <c r="DYV115" s="18"/>
      <c r="DYW115" s="19"/>
      <c r="DYX115" s="19"/>
      <c r="DYY115" s="19"/>
      <c r="DYZ115" s="19"/>
      <c r="DZA115" s="19"/>
      <c r="DZB115" s="19"/>
      <c r="DZC115" s="19"/>
      <c r="DZD115" s="19"/>
      <c r="DZE115" s="16"/>
      <c r="DZF115" s="17"/>
      <c r="DZG115" s="17"/>
      <c r="DZH115" s="18"/>
      <c r="DZI115" s="19"/>
      <c r="DZJ115" s="19"/>
      <c r="DZK115" s="19"/>
      <c r="DZL115" s="19"/>
      <c r="DZM115" s="19"/>
      <c r="DZN115" s="19"/>
      <c r="DZO115" s="19"/>
      <c r="DZP115" s="19"/>
      <c r="DZQ115" s="16"/>
      <c r="DZR115" s="17"/>
      <c r="DZS115" s="17"/>
      <c r="DZT115" s="18"/>
      <c r="DZU115" s="19"/>
      <c r="DZV115" s="19"/>
      <c r="DZW115" s="19"/>
      <c r="DZX115" s="19"/>
      <c r="DZY115" s="19"/>
      <c r="DZZ115" s="19"/>
      <c r="EAA115" s="19"/>
      <c r="EAB115" s="19"/>
      <c r="EAC115" s="16"/>
      <c r="EAD115" s="17"/>
      <c r="EAE115" s="17"/>
      <c r="EAF115" s="18"/>
      <c r="EAG115" s="19"/>
      <c r="EAH115" s="19"/>
      <c r="EAI115" s="19"/>
      <c r="EAJ115" s="19"/>
      <c r="EAK115" s="19"/>
      <c r="EAL115" s="19"/>
      <c r="EAM115" s="19"/>
      <c r="EAN115" s="19"/>
      <c r="EAO115" s="16"/>
      <c r="EAP115" s="17"/>
      <c r="EAQ115" s="17"/>
      <c r="EAR115" s="18"/>
      <c r="EAS115" s="19"/>
      <c r="EAT115" s="19"/>
      <c r="EAU115" s="19"/>
      <c r="EAV115" s="19"/>
      <c r="EAW115" s="19"/>
      <c r="EAX115" s="19"/>
      <c r="EAY115" s="19"/>
      <c r="EAZ115" s="19"/>
      <c r="EBA115" s="16"/>
      <c r="EBB115" s="17"/>
      <c r="EBC115" s="17"/>
      <c r="EBD115" s="18"/>
      <c r="EBE115" s="19"/>
      <c r="EBF115" s="19"/>
      <c r="EBG115" s="19"/>
      <c r="EBH115" s="19"/>
      <c r="EBI115" s="19"/>
      <c r="EBJ115" s="19"/>
      <c r="EBK115" s="19"/>
      <c r="EBL115" s="19"/>
      <c r="EBM115" s="16"/>
      <c r="EBN115" s="17"/>
      <c r="EBO115" s="17"/>
      <c r="EBP115" s="18"/>
      <c r="EBQ115" s="19"/>
      <c r="EBR115" s="19"/>
      <c r="EBS115" s="19"/>
      <c r="EBT115" s="19"/>
      <c r="EBU115" s="19"/>
      <c r="EBV115" s="19"/>
      <c r="EBW115" s="19"/>
      <c r="EBX115" s="19"/>
      <c r="EBY115" s="16"/>
      <c r="EBZ115" s="17"/>
      <c r="ECA115" s="17"/>
      <c r="ECB115" s="18"/>
      <c r="ECC115" s="19"/>
      <c r="ECD115" s="19"/>
      <c r="ECE115" s="19"/>
      <c r="ECF115" s="19"/>
      <c r="ECG115" s="19"/>
      <c r="ECH115" s="19"/>
      <c r="ECI115" s="19"/>
      <c r="ECJ115" s="19"/>
      <c r="ECK115" s="16"/>
      <c r="ECL115" s="17"/>
      <c r="ECM115" s="17"/>
      <c r="ECN115" s="18"/>
      <c r="ECO115" s="19"/>
      <c r="ECP115" s="19"/>
      <c r="ECQ115" s="19"/>
      <c r="ECR115" s="19"/>
      <c r="ECS115" s="19"/>
      <c r="ECT115" s="19"/>
      <c r="ECU115" s="19"/>
      <c r="ECV115" s="19"/>
      <c r="ECW115" s="16"/>
      <c r="ECX115" s="17"/>
      <c r="ECY115" s="17"/>
      <c r="ECZ115" s="18"/>
      <c r="EDA115" s="19"/>
      <c r="EDB115" s="19"/>
      <c r="EDC115" s="19"/>
      <c r="EDD115" s="19"/>
      <c r="EDE115" s="19"/>
      <c r="EDF115" s="19"/>
      <c r="EDG115" s="19"/>
      <c r="EDH115" s="19"/>
      <c r="EDI115" s="16"/>
      <c r="EDJ115" s="17"/>
      <c r="EDK115" s="17"/>
      <c r="EDL115" s="18"/>
      <c r="EDM115" s="19"/>
      <c r="EDN115" s="19"/>
      <c r="EDO115" s="19"/>
      <c r="EDP115" s="19"/>
      <c r="EDQ115" s="19"/>
      <c r="EDR115" s="19"/>
      <c r="EDS115" s="19"/>
      <c r="EDT115" s="19"/>
      <c r="EDU115" s="16"/>
      <c r="EDV115" s="17"/>
      <c r="EDW115" s="17"/>
      <c r="EDX115" s="18"/>
      <c r="EDY115" s="19"/>
      <c r="EDZ115" s="19"/>
      <c r="EEA115" s="19"/>
      <c r="EEB115" s="19"/>
      <c r="EEC115" s="19"/>
      <c r="EED115" s="19"/>
      <c r="EEE115" s="19"/>
      <c r="EEF115" s="19"/>
      <c r="EEG115" s="16"/>
      <c r="EEH115" s="17"/>
      <c r="EEI115" s="17"/>
      <c r="EEJ115" s="18"/>
      <c r="EEK115" s="19"/>
      <c r="EEL115" s="19"/>
      <c r="EEM115" s="19"/>
      <c r="EEN115" s="19"/>
      <c r="EEO115" s="19"/>
      <c r="EEP115" s="19"/>
      <c r="EEQ115" s="19"/>
      <c r="EER115" s="19"/>
      <c r="EES115" s="16"/>
      <c r="EET115" s="17"/>
      <c r="EEU115" s="17"/>
      <c r="EEV115" s="18"/>
      <c r="EEW115" s="19"/>
      <c r="EEX115" s="19"/>
      <c r="EEY115" s="19"/>
      <c r="EEZ115" s="19"/>
      <c r="EFA115" s="19"/>
      <c r="EFB115" s="19"/>
      <c r="EFC115" s="19"/>
      <c r="EFD115" s="19"/>
      <c r="EFE115" s="16"/>
      <c r="EFF115" s="17"/>
      <c r="EFG115" s="17"/>
      <c r="EFH115" s="18"/>
      <c r="EFI115" s="19"/>
      <c r="EFJ115" s="19"/>
      <c r="EFK115" s="19"/>
      <c r="EFL115" s="19"/>
      <c r="EFM115" s="19"/>
      <c r="EFN115" s="19"/>
      <c r="EFO115" s="19"/>
      <c r="EFP115" s="19"/>
      <c r="EFQ115" s="16"/>
      <c r="EFR115" s="17"/>
      <c r="EFS115" s="17"/>
      <c r="EFT115" s="18"/>
      <c r="EFU115" s="19"/>
      <c r="EFV115" s="19"/>
      <c r="EFW115" s="19"/>
      <c r="EFX115" s="19"/>
      <c r="EFY115" s="19"/>
      <c r="EFZ115" s="19"/>
      <c r="EGA115" s="19"/>
      <c r="EGB115" s="19"/>
      <c r="EGC115" s="16"/>
      <c r="EGD115" s="17"/>
      <c r="EGE115" s="17"/>
      <c r="EGF115" s="18"/>
      <c r="EGG115" s="19"/>
      <c r="EGH115" s="19"/>
      <c r="EGI115" s="19"/>
      <c r="EGJ115" s="19"/>
      <c r="EGK115" s="19"/>
      <c r="EGL115" s="19"/>
      <c r="EGM115" s="19"/>
      <c r="EGN115" s="19"/>
      <c r="EGO115" s="16"/>
      <c r="EGP115" s="17"/>
      <c r="EGQ115" s="17"/>
      <c r="EGR115" s="18"/>
      <c r="EGS115" s="19"/>
      <c r="EGT115" s="19"/>
      <c r="EGU115" s="19"/>
      <c r="EGV115" s="19"/>
      <c r="EGW115" s="19"/>
      <c r="EGX115" s="19"/>
      <c r="EGY115" s="19"/>
      <c r="EGZ115" s="19"/>
      <c r="EHA115" s="16"/>
      <c r="EHB115" s="17"/>
      <c r="EHC115" s="17"/>
      <c r="EHD115" s="18"/>
      <c r="EHE115" s="19"/>
      <c r="EHF115" s="19"/>
      <c r="EHG115" s="19"/>
      <c r="EHH115" s="19"/>
      <c r="EHI115" s="19"/>
      <c r="EHJ115" s="19"/>
      <c r="EHK115" s="19"/>
      <c r="EHL115" s="19"/>
      <c r="EHM115" s="16"/>
      <c r="EHN115" s="17"/>
      <c r="EHO115" s="17"/>
      <c r="EHP115" s="18"/>
      <c r="EHQ115" s="19"/>
      <c r="EHR115" s="19"/>
      <c r="EHS115" s="19"/>
      <c r="EHT115" s="19"/>
      <c r="EHU115" s="19"/>
      <c r="EHV115" s="19"/>
      <c r="EHW115" s="19"/>
      <c r="EHX115" s="19"/>
      <c r="EHY115" s="16"/>
      <c r="EHZ115" s="17"/>
      <c r="EIA115" s="17"/>
      <c r="EIB115" s="18"/>
      <c r="EIC115" s="19"/>
      <c r="EID115" s="19"/>
      <c r="EIE115" s="19"/>
      <c r="EIF115" s="19"/>
      <c r="EIG115" s="19"/>
      <c r="EIH115" s="19"/>
      <c r="EII115" s="19"/>
      <c r="EIJ115" s="19"/>
      <c r="EIK115" s="16"/>
      <c r="EIL115" s="17"/>
      <c r="EIM115" s="17"/>
      <c r="EIN115" s="18"/>
      <c r="EIO115" s="19"/>
      <c r="EIP115" s="19"/>
      <c r="EIQ115" s="19"/>
      <c r="EIR115" s="19"/>
      <c r="EIS115" s="19"/>
      <c r="EIT115" s="19"/>
      <c r="EIU115" s="19"/>
      <c r="EIV115" s="19"/>
      <c r="EIW115" s="16"/>
      <c r="EIX115" s="17"/>
      <c r="EIY115" s="17"/>
      <c r="EIZ115" s="18"/>
      <c r="EJA115" s="19"/>
      <c r="EJB115" s="19"/>
      <c r="EJC115" s="19"/>
      <c r="EJD115" s="19"/>
      <c r="EJE115" s="19"/>
      <c r="EJF115" s="19"/>
      <c r="EJG115" s="19"/>
      <c r="EJH115" s="19"/>
      <c r="EJI115" s="16"/>
      <c r="EJJ115" s="17"/>
      <c r="EJK115" s="17"/>
      <c r="EJL115" s="18"/>
      <c r="EJM115" s="19"/>
      <c r="EJN115" s="19"/>
      <c r="EJO115" s="19"/>
      <c r="EJP115" s="19"/>
      <c r="EJQ115" s="19"/>
      <c r="EJR115" s="19"/>
      <c r="EJS115" s="19"/>
      <c r="EJT115" s="19"/>
      <c r="EJU115" s="16"/>
      <c r="EJV115" s="17"/>
      <c r="EJW115" s="17"/>
      <c r="EJX115" s="18"/>
      <c r="EJY115" s="19"/>
      <c r="EJZ115" s="19"/>
      <c r="EKA115" s="19"/>
      <c r="EKB115" s="19"/>
      <c r="EKC115" s="19"/>
      <c r="EKD115" s="19"/>
      <c r="EKE115" s="19"/>
      <c r="EKF115" s="19"/>
      <c r="EKG115" s="16"/>
      <c r="EKH115" s="17"/>
      <c r="EKI115" s="17"/>
      <c r="EKJ115" s="18"/>
      <c r="EKK115" s="19"/>
      <c r="EKL115" s="19"/>
      <c r="EKM115" s="19"/>
      <c r="EKN115" s="19"/>
      <c r="EKO115" s="19"/>
      <c r="EKP115" s="19"/>
      <c r="EKQ115" s="19"/>
      <c r="EKR115" s="19"/>
      <c r="EKS115" s="16"/>
      <c r="EKT115" s="17"/>
      <c r="EKU115" s="17"/>
      <c r="EKV115" s="18"/>
      <c r="EKW115" s="19"/>
      <c r="EKX115" s="19"/>
      <c r="EKY115" s="19"/>
      <c r="EKZ115" s="19"/>
      <c r="ELA115" s="19"/>
      <c r="ELB115" s="19"/>
      <c r="ELC115" s="19"/>
      <c r="ELD115" s="19"/>
      <c r="ELE115" s="16"/>
      <c r="ELF115" s="17"/>
      <c r="ELG115" s="17"/>
      <c r="ELH115" s="18"/>
      <c r="ELI115" s="19"/>
      <c r="ELJ115" s="19"/>
      <c r="ELK115" s="19"/>
      <c r="ELL115" s="19"/>
      <c r="ELM115" s="19"/>
      <c r="ELN115" s="19"/>
      <c r="ELO115" s="19"/>
      <c r="ELP115" s="19"/>
      <c r="ELQ115" s="16"/>
      <c r="ELR115" s="17"/>
      <c r="ELS115" s="17"/>
      <c r="ELT115" s="18"/>
      <c r="ELU115" s="19"/>
      <c r="ELV115" s="19"/>
      <c r="ELW115" s="19"/>
      <c r="ELX115" s="19"/>
      <c r="ELY115" s="19"/>
      <c r="ELZ115" s="19"/>
      <c r="EMA115" s="19"/>
      <c r="EMB115" s="19"/>
      <c r="EMC115" s="16"/>
      <c r="EMD115" s="17"/>
      <c r="EME115" s="17"/>
      <c r="EMF115" s="18"/>
      <c r="EMG115" s="19"/>
      <c r="EMH115" s="19"/>
      <c r="EMI115" s="19"/>
      <c r="EMJ115" s="19"/>
      <c r="EMK115" s="19"/>
      <c r="EML115" s="19"/>
      <c r="EMM115" s="19"/>
      <c r="EMN115" s="19"/>
      <c r="EMO115" s="16"/>
      <c r="EMP115" s="17"/>
      <c r="EMQ115" s="17"/>
      <c r="EMR115" s="18"/>
      <c r="EMS115" s="19"/>
      <c r="EMT115" s="19"/>
      <c r="EMU115" s="19"/>
      <c r="EMV115" s="19"/>
      <c r="EMW115" s="19"/>
      <c r="EMX115" s="19"/>
      <c r="EMY115" s="19"/>
      <c r="EMZ115" s="19"/>
      <c r="ENA115" s="16"/>
      <c r="ENB115" s="17"/>
      <c r="ENC115" s="17"/>
      <c r="END115" s="18"/>
      <c r="ENE115" s="19"/>
      <c r="ENF115" s="19"/>
      <c r="ENG115" s="19"/>
      <c r="ENH115" s="19"/>
      <c r="ENI115" s="19"/>
      <c r="ENJ115" s="19"/>
      <c r="ENK115" s="19"/>
      <c r="ENL115" s="19"/>
      <c r="ENM115" s="16"/>
      <c r="ENN115" s="17"/>
      <c r="ENO115" s="17"/>
      <c r="ENP115" s="18"/>
      <c r="ENQ115" s="19"/>
      <c r="ENR115" s="19"/>
      <c r="ENS115" s="19"/>
      <c r="ENT115" s="19"/>
      <c r="ENU115" s="19"/>
      <c r="ENV115" s="19"/>
      <c r="ENW115" s="19"/>
      <c r="ENX115" s="19"/>
      <c r="ENY115" s="16"/>
      <c r="ENZ115" s="17"/>
      <c r="EOA115" s="17"/>
      <c r="EOB115" s="18"/>
      <c r="EOC115" s="19"/>
      <c r="EOD115" s="19"/>
      <c r="EOE115" s="19"/>
      <c r="EOF115" s="19"/>
      <c r="EOG115" s="19"/>
      <c r="EOH115" s="19"/>
      <c r="EOI115" s="19"/>
      <c r="EOJ115" s="19"/>
      <c r="EOK115" s="16"/>
      <c r="EOL115" s="17"/>
      <c r="EOM115" s="17"/>
      <c r="EON115" s="18"/>
      <c r="EOO115" s="19"/>
      <c r="EOP115" s="19"/>
      <c r="EOQ115" s="19"/>
      <c r="EOR115" s="19"/>
      <c r="EOS115" s="19"/>
      <c r="EOT115" s="19"/>
      <c r="EOU115" s="19"/>
      <c r="EOV115" s="19"/>
      <c r="EOW115" s="16"/>
      <c r="EOX115" s="17"/>
      <c r="EOY115" s="17"/>
      <c r="EOZ115" s="18"/>
      <c r="EPA115" s="19"/>
      <c r="EPB115" s="19"/>
      <c r="EPC115" s="19"/>
      <c r="EPD115" s="19"/>
      <c r="EPE115" s="19"/>
      <c r="EPF115" s="19"/>
      <c r="EPG115" s="19"/>
      <c r="EPH115" s="19"/>
      <c r="EPI115" s="16"/>
      <c r="EPJ115" s="17"/>
      <c r="EPK115" s="17"/>
      <c r="EPL115" s="18"/>
      <c r="EPM115" s="19"/>
      <c r="EPN115" s="19"/>
      <c r="EPO115" s="19"/>
      <c r="EPP115" s="19"/>
      <c r="EPQ115" s="19"/>
      <c r="EPR115" s="19"/>
      <c r="EPS115" s="19"/>
      <c r="EPT115" s="19"/>
      <c r="EPU115" s="16"/>
      <c r="EPV115" s="17"/>
      <c r="EPW115" s="17"/>
      <c r="EPX115" s="18"/>
      <c r="EPY115" s="19"/>
      <c r="EPZ115" s="19"/>
      <c r="EQA115" s="19"/>
      <c r="EQB115" s="19"/>
      <c r="EQC115" s="19"/>
      <c r="EQD115" s="19"/>
      <c r="EQE115" s="19"/>
      <c r="EQF115" s="19"/>
      <c r="EQG115" s="16"/>
      <c r="EQH115" s="17"/>
      <c r="EQI115" s="17"/>
      <c r="EQJ115" s="18"/>
      <c r="EQK115" s="19"/>
      <c r="EQL115" s="19"/>
      <c r="EQM115" s="19"/>
      <c r="EQN115" s="19"/>
      <c r="EQO115" s="19"/>
      <c r="EQP115" s="19"/>
      <c r="EQQ115" s="19"/>
      <c r="EQR115" s="19"/>
      <c r="EQS115" s="16"/>
      <c r="EQT115" s="17"/>
      <c r="EQU115" s="17"/>
      <c r="EQV115" s="18"/>
      <c r="EQW115" s="19"/>
      <c r="EQX115" s="19"/>
      <c r="EQY115" s="19"/>
      <c r="EQZ115" s="19"/>
      <c r="ERA115" s="19"/>
      <c r="ERB115" s="19"/>
      <c r="ERC115" s="19"/>
      <c r="ERD115" s="19"/>
      <c r="ERE115" s="16"/>
      <c r="ERF115" s="17"/>
      <c r="ERG115" s="17"/>
      <c r="ERH115" s="18"/>
      <c r="ERI115" s="19"/>
      <c r="ERJ115" s="19"/>
      <c r="ERK115" s="19"/>
      <c r="ERL115" s="19"/>
      <c r="ERM115" s="19"/>
      <c r="ERN115" s="19"/>
      <c r="ERO115" s="19"/>
      <c r="ERP115" s="19"/>
      <c r="ERQ115" s="16"/>
      <c r="ERR115" s="17"/>
      <c r="ERS115" s="17"/>
      <c r="ERT115" s="18"/>
      <c r="ERU115" s="19"/>
      <c r="ERV115" s="19"/>
      <c r="ERW115" s="19"/>
      <c r="ERX115" s="19"/>
      <c r="ERY115" s="19"/>
      <c r="ERZ115" s="19"/>
      <c r="ESA115" s="19"/>
      <c r="ESB115" s="19"/>
      <c r="ESC115" s="16"/>
      <c r="ESD115" s="17"/>
      <c r="ESE115" s="17"/>
      <c r="ESF115" s="18"/>
      <c r="ESG115" s="19"/>
      <c r="ESH115" s="19"/>
      <c r="ESI115" s="19"/>
      <c r="ESJ115" s="19"/>
      <c r="ESK115" s="19"/>
      <c r="ESL115" s="19"/>
      <c r="ESM115" s="19"/>
      <c r="ESN115" s="19"/>
      <c r="ESO115" s="16"/>
      <c r="ESP115" s="17"/>
      <c r="ESQ115" s="17"/>
      <c r="ESR115" s="18"/>
      <c r="ESS115" s="19"/>
      <c r="EST115" s="19"/>
      <c r="ESU115" s="19"/>
      <c r="ESV115" s="19"/>
      <c r="ESW115" s="19"/>
      <c r="ESX115" s="19"/>
      <c r="ESY115" s="19"/>
      <c r="ESZ115" s="19"/>
      <c r="ETA115" s="16"/>
      <c r="ETB115" s="17"/>
      <c r="ETC115" s="17"/>
      <c r="ETD115" s="18"/>
      <c r="ETE115" s="19"/>
      <c r="ETF115" s="19"/>
      <c r="ETG115" s="19"/>
      <c r="ETH115" s="19"/>
      <c r="ETI115" s="19"/>
      <c r="ETJ115" s="19"/>
      <c r="ETK115" s="19"/>
      <c r="ETL115" s="19"/>
      <c r="ETM115" s="16"/>
      <c r="ETN115" s="17"/>
      <c r="ETO115" s="17"/>
      <c r="ETP115" s="18"/>
      <c r="ETQ115" s="19"/>
      <c r="ETR115" s="19"/>
      <c r="ETS115" s="19"/>
      <c r="ETT115" s="19"/>
      <c r="ETU115" s="19"/>
      <c r="ETV115" s="19"/>
      <c r="ETW115" s="19"/>
      <c r="ETX115" s="19"/>
      <c r="ETY115" s="16"/>
      <c r="ETZ115" s="17"/>
      <c r="EUA115" s="17"/>
      <c r="EUB115" s="18"/>
      <c r="EUC115" s="19"/>
      <c r="EUD115" s="19"/>
      <c r="EUE115" s="19"/>
      <c r="EUF115" s="19"/>
      <c r="EUG115" s="19"/>
      <c r="EUH115" s="19"/>
      <c r="EUI115" s="19"/>
      <c r="EUJ115" s="19"/>
      <c r="EUK115" s="16"/>
      <c r="EUL115" s="17"/>
      <c r="EUM115" s="17"/>
      <c r="EUN115" s="18"/>
      <c r="EUO115" s="19"/>
      <c r="EUP115" s="19"/>
      <c r="EUQ115" s="19"/>
      <c r="EUR115" s="19"/>
      <c r="EUS115" s="19"/>
      <c r="EUT115" s="19"/>
      <c r="EUU115" s="19"/>
      <c r="EUV115" s="19"/>
      <c r="EUW115" s="16"/>
      <c r="EUX115" s="17"/>
      <c r="EUY115" s="17"/>
      <c r="EUZ115" s="18"/>
      <c r="EVA115" s="19"/>
      <c r="EVB115" s="19"/>
      <c r="EVC115" s="19"/>
      <c r="EVD115" s="19"/>
      <c r="EVE115" s="19"/>
      <c r="EVF115" s="19"/>
      <c r="EVG115" s="19"/>
      <c r="EVH115" s="19"/>
      <c r="EVI115" s="16"/>
      <c r="EVJ115" s="17"/>
      <c r="EVK115" s="17"/>
      <c r="EVL115" s="18"/>
      <c r="EVM115" s="19"/>
      <c r="EVN115" s="19"/>
      <c r="EVO115" s="19"/>
      <c r="EVP115" s="19"/>
      <c r="EVQ115" s="19"/>
      <c r="EVR115" s="19"/>
      <c r="EVS115" s="19"/>
      <c r="EVT115" s="19"/>
      <c r="EVU115" s="16"/>
      <c r="EVV115" s="17"/>
      <c r="EVW115" s="17"/>
      <c r="EVX115" s="18"/>
      <c r="EVY115" s="19"/>
      <c r="EVZ115" s="19"/>
      <c r="EWA115" s="19"/>
      <c r="EWB115" s="19"/>
      <c r="EWC115" s="19"/>
      <c r="EWD115" s="19"/>
      <c r="EWE115" s="19"/>
      <c r="EWF115" s="19"/>
      <c r="EWG115" s="16"/>
      <c r="EWH115" s="17"/>
      <c r="EWI115" s="17"/>
      <c r="EWJ115" s="18"/>
      <c r="EWK115" s="19"/>
      <c r="EWL115" s="19"/>
      <c r="EWM115" s="19"/>
      <c r="EWN115" s="19"/>
      <c r="EWO115" s="19"/>
      <c r="EWP115" s="19"/>
      <c r="EWQ115" s="19"/>
      <c r="EWR115" s="19"/>
      <c r="EWS115" s="16"/>
      <c r="EWT115" s="17"/>
      <c r="EWU115" s="17"/>
      <c r="EWV115" s="18"/>
      <c r="EWW115" s="19"/>
      <c r="EWX115" s="19"/>
      <c r="EWY115" s="19"/>
      <c r="EWZ115" s="19"/>
      <c r="EXA115" s="19"/>
      <c r="EXB115" s="19"/>
      <c r="EXC115" s="19"/>
      <c r="EXD115" s="19"/>
      <c r="EXE115" s="16"/>
      <c r="EXF115" s="17"/>
      <c r="EXG115" s="17"/>
      <c r="EXH115" s="18"/>
      <c r="EXI115" s="19"/>
      <c r="EXJ115" s="19"/>
      <c r="EXK115" s="19"/>
      <c r="EXL115" s="19"/>
      <c r="EXM115" s="19"/>
      <c r="EXN115" s="19"/>
      <c r="EXO115" s="19"/>
      <c r="EXP115" s="19"/>
      <c r="EXQ115" s="16"/>
      <c r="EXR115" s="17"/>
      <c r="EXS115" s="17"/>
      <c r="EXT115" s="18"/>
      <c r="EXU115" s="19"/>
      <c r="EXV115" s="19"/>
      <c r="EXW115" s="19"/>
      <c r="EXX115" s="19"/>
      <c r="EXY115" s="19"/>
      <c r="EXZ115" s="19"/>
      <c r="EYA115" s="19"/>
      <c r="EYB115" s="19"/>
      <c r="EYC115" s="16"/>
      <c r="EYD115" s="17"/>
      <c r="EYE115" s="17"/>
      <c r="EYF115" s="18"/>
      <c r="EYG115" s="19"/>
      <c r="EYH115" s="19"/>
      <c r="EYI115" s="19"/>
      <c r="EYJ115" s="19"/>
      <c r="EYK115" s="19"/>
      <c r="EYL115" s="19"/>
      <c r="EYM115" s="19"/>
      <c r="EYN115" s="19"/>
      <c r="EYO115" s="16"/>
      <c r="EYP115" s="17"/>
      <c r="EYQ115" s="17"/>
      <c r="EYR115" s="18"/>
      <c r="EYS115" s="19"/>
      <c r="EYT115" s="19"/>
      <c r="EYU115" s="19"/>
      <c r="EYV115" s="19"/>
      <c r="EYW115" s="19"/>
      <c r="EYX115" s="19"/>
      <c r="EYY115" s="19"/>
      <c r="EYZ115" s="19"/>
      <c r="EZA115" s="16"/>
      <c r="EZB115" s="17"/>
      <c r="EZC115" s="17"/>
      <c r="EZD115" s="18"/>
      <c r="EZE115" s="19"/>
      <c r="EZF115" s="19"/>
      <c r="EZG115" s="19"/>
      <c r="EZH115" s="19"/>
      <c r="EZI115" s="19"/>
      <c r="EZJ115" s="19"/>
      <c r="EZK115" s="19"/>
      <c r="EZL115" s="19"/>
      <c r="EZM115" s="16"/>
      <c r="EZN115" s="17"/>
      <c r="EZO115" s="17"/>
      <c r="EZP115" s="18"/>
      <c r="EZQ115" s="19"/>
      <c r="EZR115" s="19"/>
      <c r="EZS115" s="19"/>
      <c r="EZT115" s="19"/>
      <c r="EZU115" s="19"/>
      <c r="EZV115" s="19"/>
      <c r="EZW115" s="19"/>
      <c r="EZX115" s="19"/>
      <c r="EZY115" s="16"/>
      <c r="EZZ115" s="17"/>
      <c r="FAA115" s="17"/>
      <c r="FAB115" s="18"/>
      <c r="FAC115" s="19"/>
      <c r="FAD115" s="19"/>
      <c r="FAE115" s="19"/>
      <c r="FAF115" s="19"/>
      <c r="FAG115" s="19"/>
      <c r="FAH115" s="19"/>
      <c r="FAI115" s="19"/>
      <c r="FAJ115" s="19"/>
      <c r="FAK115" s="16"/>
      <c r="FAL115" s="17"/>
      <c r="FAM115" s="17"/>
      <c r="FAN115" s="18"/>
      <c r="FAO115" s="19"/>
      <c r="FAP115" s="19"/>
      <c r="FAQ115" s="19"/>
      <c r="FAR115" s="19"/>
      <c r="FAS115" s="19"/>
      <c r="FAT115" s="19"/>
      <c r="FAU115" s="19"/>
      <c r="FAV115" s="19"/>
      <c r="FAW115" s="16"/>
      <c r="FAX115" s="17"/>
      <c r="FAY115" s="17"/>
      <c r="FAZ115" s="18"/>
      <c r="FBA115" s="19"/>
      <c r="FBB115" s="19"/>
      <c r="FBC115" s="19"/>
      <c r="FBD115" s="19"/>
      <c r="FBE115" s="19"/>
      <c r="FBF115" s="19"/>
      <c r="FBG115" s="19"/>
      <c r="FBH115" s="19"/>
      <c r="FBI115" s="16"/>
      <c r="FBJ115" s="17"/>
      <c r="FBK115" s="17"/>
      <c r="FBL115" s="18"/>
      <c r="FBM115" s="19"/>
      <c r="FBN115" s="19"/>
      <c r="FBO115" s="19"/>
      <c r="FBP115" s="19"/>
      <c r="FBQ115" s="19"/>
      <c r="FBR115" s="19"/>
      <c r="FBS115" s="19"/>
      <c r="FBT115" s="19"/>
      <c r="FBU115" s="16"/>
      <c r="FBV115" s="17"/>
      <c r="FBW115" s="17"/>
      <c r="FBX115" s="18"/>
      <c r="FBY115" s="19"/>
      <c r="FBZ115" s="19"/>
      <c r="FCA115" s="19"/>
      <c r="FCB115" s="19"/>
      <c r="FCC115" s="19"/>
      <c r="FCD115" s="19"/>
      <c r="FCE115" s="19"/>
      <c r="FCF115" s="19"/>
      <c r="FCG115" s="16"/>
      <c r="FCH115" s="17"/>
      <c r="FCI115" s="17"/>
      <c r="FCJ115" s="18"/>
      <c r="FCK115" s="19"/>
      <c r="FCL115" s="19"/>
      <c r="FCM115" s="19"/>
      <c r="FCN115" s="19"/>
      <c r="FCO115" s="19"/>
      <c r="FCP115" s="19"/>
      <c r="FCQ115" s="19"/>
      <c r="FCR115" s="19"/>
      <c r="FCS115" s="16"/>
      <c r="FCT115" s="17"/>
      <c r="FCU115" s="17"/>
      <c r="FCV115" s="18"/>
      <c r="FCW115" s="19"/>
      <c r="FCX115" s="19"/>
      <c r="FCY115" s="19"/>
      <c r="FCZ115" s="19"/>
      <c r="FDA115" s="19"/>
      <c r="FDB115" s="19"/>
      <c r="FDC115" s="19"/>
      <c r="FDD115" s="19"/>
      <c r="FDE115" s="16"/>
      <c r="FDF115" s="17"/>
      <c r="FDG115" s="17"/>
      <c r="FDH115" s="18"/>
      <c r="FDI115" s="19"/>
      <c r="FDJ115" s="19"/>
      <c r="FDK115" s="19"/>
      <c r="FDL115" s="19"/>
      <c r="FDM115" s="19"/>
      <c r="FDN115" s="19"/>
      <c r="FDO115" s="19"/>
      <c r="FDP115" s="19"/>
      <c r="FDQ115" s="16"/>
      <c r="FDR115" s="17"/>
      <c r="FDS115" s="17"/>
      <c r="FDT115" s="18"/>
      <c r="FDU115" s="19"/>
      <c r="FDV115" s="19"/>
      <c r="FDW115" s="19"/>
      <c r="FDX115" s="19"/>
      <c r="FDY115" s="19"/>
      <c r="FDZ115" s="19"/>
      <c r="FEA115" s="19"/>
      <c r="FEB115" s="19"/>
      <c r="FEC115" s="16"/>
      <c r="FED115" s="17"/>
      <c r="FEE115" s="17"/>
      <c r="FEF115" s="18"/>
      <c r="FEG115" s="19"/>
      <c r="FEH115" s="19"/>
      <c r="FEI115" s="19"/>
      <c r="FEJ115" s="19"/>
      <c r="FEK115" s="19"/>
      <c r="FEL115" s="19"/>
      <c r="FEM115" s="19"/>
      <c r="FEN115" s="19"/>
      <c r="FEO115" s="16"/>
      <c r="FEP115" s="17"/>
      <c r="FEQ115" s="17"/>
      <c r="FER115" s="18"/>
      <c r="FES115" s="19"/>
      <c r="FET115" s="19"/>
      <c r="FEU115" s="19"/>
      <c r="FEV115" s="19"/>
      <c r="FEW115" s="19"/>
      <c r="FEX115" s="19"/>
      <c r="FEY115" s="19"/>
      <c r="FEZ115" s="19"/>
      <c r="FFA115" s="16"/>
      <c r="FFB115" s="17"/>
      <c r="FFC115" s="17"/>
      <c r="FFD115" s="18"/>
      <c r="FFE115" s="19"/>
      <c r="FFF115" s="19"/>
      <c r="FFG115" s="19"/>
      <c r="FFH115" s="19"/>
      <c r="FFI115" s="19"/>
      <c r="FFJ115" s="19"/>
      <c r="FFK115" s="19"/>
      <c r="FFL115" s="19"/>
      <c r="FFM115" s="16"/>
      <c r="FFN115" s="17"/>
      <c r="FFO115" s="17"/>
      <c r="FFP115" s="18"/>
      <c r="FFQ115" s="19"/>
      <c r="FFR115" s="19"/>
      <c r="FFS115" s="19"/>
      <c r="FFT115" s="19"/>
      <c r="FFU115" s="19"/>
      <c r="FFV115" s="19"/>
      <c r="FFW115" s="19"/>
      <c r="FFX115" s="19"/>
      <c r="FFY115" s="16"/>
      <c r="FFZ115" s="17"/>
      <c r="FGA115" s="17"/>
      <c r="FGB115" s="18"/>
      <c r="FGC115" s="19"/>
      <c r="FGD115" s="19"/>
      <c r="FGE115" s="19"/>
      <c r="FGF115" s="19"/>
      <c r="FGG115" s="19"/>
      <c r="FGH115" s="19"/>
      <c r="FGI115" s="19"/>
      <c r="FGJ115" s="19"/>
      <c r="FGK115" s="16"/>
      <c r="FGL115" s="17"/>
      <c r="FGM115" s="17"/>
      <c r="FGN115" s="18"/>
      <c r="FGO115" s="19"/>
      <c r="FGP115" s="19"/>
      <c r="FGQ115" s="19"/>
      <c r="FGR115" s="19"/>
      <c r="FGS115" s="19"/>
      <c r="FGT115" s="19"/>
      <c r="FGU115" s="19"/>
      <c r="FGV115" s="19"/>
      <c r="FGW115" s="16"/>
      <c r="FGX115" s="17"/>
      <c r="FGY115" s="17"/>
      <c r="FGZ115" s="18"/>
      <c r="FHA115" s="19"/>
      <c r="FHB115" s="19"/>
      <c r="FHC115" s="19"/>
      <c r="FHD115" s="19"/>
      <c r="FHE115" s="19"/>
      <c r="FHF115" s="19"/>
      <c r="FHG115" s="19"/>
      <c r="FHH115" s="19"/>
      <c r="FHI115" s="16"/>
      <c r="FHJ115" s="17"/>
      <c r="FHK115" s="17"/>
      <c r="FHL115" s="18"/>
      <c r="FHM115" s="19"/>
      <c r="FHN115" s="19"/>
      <c r="FHO115" s="19"/>
      <c r="FHP115" s="19"/>
      <c r="FHQ115" s="19"/>
      <c r="FHR115" s="19"/>
      <c r="FHS115" s="19"/>
      <c r="FHT115" s="19"/>
      <c r="FHU115" s="16"/>
      <c r="FHV115" s="17"/>
      <c r="FHW115" s="17"/>
      <c r="FHX115" s="18"/>
      <c r="FHY115" s="19"/>
      <c r="FHZ115" s="19"/>
      <c r="FIA115" s="19"/>
      <c r="FIB115" s="19"/>
      <c r="FIC115" s="19"/>
      <c r="FID115" s="19"/>
      <c r="FIE115" s="19"/>
      <c r="FIF115" s="19"/>
      <c r="FIG115" s="16"/>
      <c r="FIH115" s="17"/>
      <c r="FII115" s="17"/>
      <c r="FIJ115" s="18"/>
      <c r="FIK115" s="19"/>
      <c r="FIL115" s="19"/>
      <c r="FIM115" s="19"/>
      <c r="FIN115" s="19"/>
      <c r="FIO115" s="19"/>
      <c r="FIP115" s="19"/>
      <c r="FIQ115" s="19"/>
      <c r="FIR115" s="19"/>
      <c r="FIS115" s="16"/>
      <c r="FIT115" s="17"/>
      <c r="FIU115" s="17"/>
      <c r="FIV115" s="18"/>
      <c r="FIW115" s="19"/>
      <c r="FIX115" s="19"/>
      <c r="FIY115" s="19"/>
      <c r="FIZ115" s="19"/>
      <c r="FJA115" s="19"/>
      <c r="FJB115" s="19"/>
      <c r="FJC115" s="19"/>
      <c r="FJD115" s="19"/>
      <c r="FJE115" s="16"/>
      <c r="FJF115" s="17"/>
      <c r="FJG115" s="17"/>
      <c r="FJH115" s="18"/>
      <c r="FJI115" s="19"/>
      <c r="FJJ115" s="19"/>
      <c r="FJK115" s="19"/>
      <c r="FJL115" s="19"/>
      <c r="FJM115" s="19"/>
      <c r="FJN115" s="19"/>
      <c r="FJO115" s="19"/>
      <c r="FJP115" s="19"/>
      <c r="FJQ115" s="16"/>
      <c r="FJR115" s="17"/>
      <c r="FJS115" s="17"/>
      <c r="FJT115" s="18"/>
      <c r="FJU115" s="19"/>
      <c r="FJV115" s="19"/>
      <c r="FJW115" s="19"/>
      <c r="FJX115" s="19"/>
      <c r="FJY115" s="19"/>
      <c r="FJZ115" s="19"/>
      <c r="FKA115" s="19"/>
      <c r="FKB115" s="19"/>
      <c r="FKC115" s="16"/>
      <c r="FKD115" s="17"/>
      <c r="FKE115" s="17"/>
      <c r="FKF115" s="18"/>
      <c r="FKG115" s="19"/>
      <c r="FKH115" s="19"/>
      <c r="FKI115" s="19"/>
      <c r="FKJ115" s="19"/>
      <c r="FKK115" s="19"/>
      <c r="FKL115" s="19"/>
      <c r="FKM115" s="19"/>
      <c r="FKN115" s="19"/>
      <c r="FKO115" s="16"/>
      <c r="FKP115" s="17"/>
      <c r="FKQ115" s="17"/>
      <c r="FKR115" s="18"/>
      <c r="FKS115" s="19"/>
      <c r="FKT115" s="19"/>
      <c r="FKU115" s="19"/>
      <c r="FKV115" s="19"/>
      <c r="FKW115" s="19"/>
      <c r="FKX115" s="19"/>
      <c r="FKY115" s="19"/>
      <c r="FKZ115" s="19"/>
      <c r="FLA115" s="16"/>
      <c r="FLB115" s="17"/>
      <c r="FLC115" s="17"/>
      <c r="FLD115" s="18"/>
      <c r="FLE115" s="19"/>
      <c r="FLF115" s="19"/>
      <c r="FLG115" s="19"/>
      <c r="FLH115" s="19"/>
      <c r="FLI115" s="19"/>
      <c r="FLJ115" s="19"/>
      <c r="FLK115" s="19"/>
      <c r="FLL115" s="19"/>
      <c r="FLM115" s="16"/>
      <c r="FLN115" s="17"/>
      <c r="FLO115" s="17"/>
      <c r="FLP115" s="18"/>
      <c r="FLQ115" s="19"/>
      <c r="FLR115" s="19"/>
      <c r="FLS115" s="19"/>
      <c r="FLT115" s="19"/>
      <c r="FLU115" s="19"/>
      <c r="FLV115" s="19"/>
      <c r="FLW115" s="19"/>
      <c r="FLX115" s="19"/>
      <c r="FLY115" s="16"/>
      <c r="FLZ115" s="17"/>
      <c r="FMA115" s="17"/>
      <c r="FMB115" s="18"/>
      <c r="FMC115" s="19"/>
      <c r="FMD115" s="19"/>
      <c r="FME115" s="19"/>
      <c r="FMF115" s="19"/>
      <c r="FMG115" s="19"/>
      <c r="FMH115" s="19"/>
      <c r="FMI115" s="19"/>
      <c r="FMJ115" s="19"/>
      <c r="FMK115" s="16"/>
      <c r="FML115" s="17"/>
      <c r="FMM115" s="17"/>
      <c r="FMN115" s="18"/>
      <c r="FMO115" s="19"/>
      <c r="FMP115" s="19"/>
      <c r="FMQ115" s="19"/>
      <c r="FMR115" s="19"/>
      <c r="FMS115" s="19"/>
      <c r="FMT115" s="19"/>
      <c r="FMU115" s="19"/>
      <c r="FMV115" s="19"/>
      <c r="FMW115" s="16"/>
      <c r="FMX115" s="17"/>
      <c r="FMY115" s="17"/>
      <c r="FMZ115" s="18"/>
      <c r="FNA115" s="19"/>
      <c r="FNB115" s="19"/>
      <c r="FNC115" s="19"/>
      <c r="FND115" s="19"/>
      <c r="FNE115" s="19"/>
      <c r="FNF115" s="19"/>
      <c r="FNG115" s="19"/>
      <c r="FNH115" s="19"/>
      <c r="FNI115" s="16"/>
      <c r="FNJ115" s="17"/>
      <c r="FNK115" s="17"/>
      <c r="FNL115" s="18"/>
      <c r="FNM115" s="19"/>
      <c r="FNN115" s="19"/>
      <c r="FNO115" s="19"/>
      <c r="FNP115" s="19"/>
      <c r="FNQ115" s="19"/>
      <c r="FNR115" s="19"/>
      <c r="FNS115" s="19"/>
      <c r="FNT115" s="19"/>
      <c r="FNU115" s="16"/>
      <c r="FNV115" s="17"/>
      <c r="FNW115" s="17"/>
      <c r="FNX115" s="18"/>
      <c r="FNY115" s="19"/>
      <c r="FNZ115" s="19"/>
      <c r="FOA115" s="19"/>
      <c r="FOB115" s="19"/>
      <c r="FOC115" s="19"/>
      <c r="FOD115" s="19"/>
      <c r="FOE115" s="19"/>
      <c r="FOF115" s="19"/>
      <c r="FOG115" s="16"/>
      <c r="FOH115" s="17"/>
      <c r="FOI115" s="17"/>
      <c r="FOJ115" s="18"/>
      <c r="FOK115" s="19"/>
      <c r="FOL115" s="19"/>
      <c r="FOM115" s="19"/>
      <c r="FON115" s="19"/>
      <c r="FOO115" s="19"/>
      <c r="FOP115" s="19"/>
      <c r="FOQ115" s="19"/>
      <c r="FOR115" s="19"/>
      <c r="FOS115" s="16"/>
      <c r="FOT115" s="17"/>
      <c r="FOU115" s="17"/>
      <c r="FOV115" s="18"/>
      <c r="FOW115" s="19"/>
      <c r="FOX115" s="19"/>
      <c r="FOY115" s="19"/>
      <c r="FOZ115" s="19"/>
      <c r="FPA115" s="19"/>
      <c r="FPB115" s="19"/>
      <c r="FPC115" s="19"/>
      <c r="FPD115" s="19"/>
      <c r="FPE115" s="16"/>
      <c r="FPF115" s="17"/>
      <c r="FPG115" s="17"/>
      <c r="FPH115" s="18"/>
      <c r="FPI115" s="19"/>
      <c r="FPJ115" s="19"/>
      <c r="FPK115" s="19"/>
      <c r="FPL115" s="19"/>
      <c r="FPM115" s="19"/>
      <c r="FPN115" s="19"/>
      <c r="FPO115" s="19"/>
      <c r="FPP115" s="19"/>
      <c r="FPQ115" s="16"/>
      <c r="FPR115" s="17"/>
      <c r="FPS115" s="17"/>
      <c r="FPT115" s="18"/>
      <c r="FPU115" s="19"/>
      <c r="FPV115" s="19"/>
      <c r="FPW115" s="19"/>
      <c r="FPX115" s="19"/>
      <c r="FPY115" s="19"/>
      <c r="FPZ115" s="19"/>
      <c r="FQA115" s="19"/>
      <c r="FQB115" s="19"/>
      <c r="FQC115" s="16"/>
      <c r="FQD115" s="17"/>
      <c r="FQE115" s="17"/>
      <c r="FQF115" s="18"/>
      <c r="FQG115" s="19"/>
      <c r="FQH115" s="19"/>
      <c r="FQI115" s="19"/>
      <c r="FQJ115" s="19"/>
      <c r="FQK115" s="19"/>
      <c r="FQL115" s="19"/>
      <c r="FQM115" s="19"/>
      <c r="FQN115" s="19"/>
      <c r="FQO115" s="16"/>
      <c r="FQP115" s="17"/>
      <c r="FQQ115" s="17"/>
      <c r="FQR115" s="18"/>
      <c r="FQS115" s="19"/>
      <c r="FQT115" s="19"/>
      <c r="FQU115" s="19"/>
      <c r="FQV115" s="19"/>
      <c r="FQW115" s="19"/>
      <c r="FQX115" s="19"/>
      <c r="FQY115" s="19"/>
      <c r="FQZ115" s="19"/>
      <c r="FRA115" s="16"/>
      <c r="FRB115" s="17"/>
      <c r="FRC115" s="17"/>
      <c r="FRD115" s="18"/>
      <c r="FRE115" s="19"/>
      <c r="FRF115" s="19"/>
      <c r="FRG115" s="19"/>
      <c r="FRH115" s="19"/>
      <c r="FRI115" s="19"/>
      <c r="FRJ115" s="19"/>
      <c r="FRK115" s="19"/>
      <c r="FRL115" s="19"/>
      <c r="FRM115" s="16"/>
      <c r="FRN115" s="17"/>
      <c r="FRO115" s="17"/>
      <c r="FRP115" s="18"/>
      <c r="FRQ115" s="19"/>
      <c r="FRR115" s="19"/>
      <c r="FRS115" s="19"/>
      <c r="FRT115" s="19"/>
      <c r="FRU115" s="19"/>
      <c r="FRV115" s="19"/>
      <c r="FRW115" s="19"/>
      <c r="FRX115" s="19"/>
      <c r="FRY115" s="16"/>
      <c r="FRZ115" s="17"/>
      <c r="FSA115" s="17"/>
      <c r="FSB115" s="18"/>
      <c r="FSC115" s="19"/>
      <c r="FSD115" s="19"/>
      <c r="FSE115" s="19"/>
      <c r="FSF115" s="19"/>
      <c r="FSG115" s="19"/>
      <c r="FSH115" s="19"/>
      <c r="FSI115" s="19"/>
      <c r="FSJ115" s="19"/>
      <c r="FSK115" s="16"/>
      <c r="FSL115" s="17"/>
      <c r="FSM115" s="17"/>
      <c r="FSN115" s="18"/>
      <c r="FSO115" s="19"/>
      <c r="FSP115" s="19"/>
      <c r="FSQ115" s="19"/>
      <c r="FSR115" s="19"/>
      <c r="FSS115" s="19"/>
      <c r="FST115" s="19"/>
      <c r="FSU115" s="19"/>
      <c r="FSV115" s="19"/>
      <c r="FSW115" s="16"/>
      <c r="FSX115" s="17"/>
      <c r="FSY115" s="17"/>
      <c r="FSZ115" s="18"/>
      <c r="FTA115" s="19"/>
      <c r="FTB115" s="19"/>
      <c r="FTC115" s="19"/>
      <c r="FTD115" s="19"/>
      <c r="FTE115" s="19"/>
      <c r="FTF115" s="19"/>
      <c r="FTG115" s="19"/>
      <c r="FTH115" s="19"/>
      <c r="FTI115" s="16"/>
      <c r="FTJ115" s="17"/>
      <c r="FTK115" s="17"/>
      <c r="FTL115" s="18"/>
      <c r="FTM115" s="19"/>
      <c r="FTN115" s="19"/>
      <c r="FTO115" s="19"/>
      <c r="FTP115" s="19"/>
      <c r="FTQ115" s="19"/>
      <c r="FTR115" s="19"/>
      <c r="FTS115" s="19"/>
      <c r="FTT115" s="19"/>
      <c r="FTU115" s="16"/>
      <c r="FTV115" s="17"/>
      <c r="FTW115" s="17"/>
      <c r="FTX115" s="18"/>
      <c r="FTY115" s="19"/>
      <c r="FTZ115" s="19"/>
      <c r="FUA115" s="19"/>
      <c r="FUB115" s="19"/>
      <c r="FUC115" s="19"/>
      <c r="FUD115" s="19"/>
      <c r="FUE115" s="19"/>
      <c r="FUF115" s="19"/>
      <c r="FUG115" s="16"/>
      <c r="FUH115" s="17"/>
      <c r="FUI115" s="17"/>
      <c r="FUJ115" s="18"/>
      <c r="FUK115" s="19"/>
      <c r="FUL115" s="19"/>
      <c r="FUM115" s="19"/>
      <c r="FUN115" s="19"/>
      <c r="FUO115" s="19"/>
      <c r="FUP115" s="19"/>
      <c r="FUQ115" s="19"/>
      <c r="FUR115" s="19"/>
      <c r="FUS115" s="16"/>
      <c r="FUT115" s="17"/>
      <c r="FUU115" s="17"/>
      <c r="FUV115" s="18"/>
      <c r="FUW115" s="19"/>
      <c r="FUX115" s="19"/>
      <c r="FUY115" s="19"/>
      <c r="FUZ115" s="19"/>
      <c r="FVA115" s="19"/>
      <c r="FVB115" s="19"/>
      <c r="FVC115" s="19"/>
      <c r="FVD115" s="19"/>
      <c r="FVE115" s="16"/>
      <c r="FVF115" s="17"/>
      <c r="FVG115" s="17"/>
      <c r="FVH115" s="18"/>
      <c r="FVI115" s="19"/>
      <c r="FVJ115" s="19"/>
      <c r="FVK115" s="19"/>
      <c r="FVL115" s="19"/>
      <c r="FVM115" s="19"/>
      <c r="FVN115" s="19"/>
      <c r="FVO115" s="19"/>
      <c r="FVP115" s="19"/>
      <c r="FVQ115" s="16"/>
      <c r="FVR115" s="17"/>
      <c r="FVS115" s="17"/>
      <c r="FVT115" s="18"/>
      <c r="FVU115" s="19"/>
      <c r="FVV115" s="19"/>
      <c r="FVW115" s="19"/>
      <c r="FVX115" s="19"/>
      <c r="FVY115" s="19"/>
      <c r="FVZ115" s="19"/>
      <c r="FWA115" s="19"/>
      <c r="FWB115" s="19"/>
      <c r="FWC115" s="16"/>
      <c r="FWD115" s="17"/>
      <c r="FWE115" s="17"/>
      <c r="FWF115" s="18"/>
      <c r="FWG115" s="19"/>
      <c r="FWH115" s="19"/>
      <c r="FWI115" s="19"/>
      <c r="FWJ115" s="19"/>
      <c r="FWK115" s="19"/>
      <c r="FWL115" s="19"/>
      <c r="FWM115" s="19"/>
      <c r="FWN115" s="19"/>
      <c r="FWO115" s="16"/>
      <c r="FWP115" s="17"/>
      <c r="FWQ115" s="17"/>
      <c r="FWR115" s="18"/>
      <c r="FWS115" s="19"/>
      <c r="FWT115" s="19"/>
      <c r="FWU115" s="19"/>
      <c r="FWV115" s="19"/>
      <c r="FWW115" s="19"/>
      <c r="FWX115" s="19"/>
      <c r="FWY115" s="19"/>
      <c r="FWZ115" s="19"/>
      <c r="FXA115" s="16"/>
      <c r="FXB115" s="17"/>
      <c r="FXC115" s="17"/>
      <c r="FXD115" s="18"/>
      <c r="FXE115" s="19"/>
      <c r="FXF115" s="19"/>
      <c r="FXG115" s="19"/>
      <c r="FXH115" s="19"/>
      <c r="FXI115" s="19"/>
      <c r="FXJ115" s="19"/>
      <c r="FXK115" s="19"/>
      <c r="FXL115" s="19"/>
      <c r="FXM115" s="16"/>
      <c r="FXN115" s="17"/>
      <c r="FXO115" s="17"/>
      <c r="FXP115" s="18"/>
      <c r="FXQ115" s="19"/>
      <c r="FXR115" s="19"/>
      <c r="FXS115" s="19"/>
      <c r="FXT115" s="19"/>
      <c r="FXU115" s="19"/>
      <c r="FXV115" s="19"/>
      <c r="FXW115" s="19"/>
      <c r="FXX115" s="19"/>
      <c r="FXY115" s="16"/>
      <c r="FXZ115" s="17"/>
      <c r="FYA115" s="17"/>
      <c r="FYB115" s="18"/>
      <c r="FYC115" s="19"/>
      <c r="FYD115" s="19"/>
      <c r="FYE115" s="19"/>
      <c r="FYF115" s="19"/>
      <c r="FYG115" s="19"/>
      <c r="FYH115" s="19"/>
      <c r="FYI115" s="19"/>
      <c r="FYJ115" s="19"/>
      <c r="FYK115" s="16"/>
      <c r="FYL115" s="17"/>
      <c r="FYM115" s="17"/>
      <c r="FYN115" s="18"/>
      <c r="FYO115" s="19"/>
      <c r="FYP115" s="19"/>
      <c r="FYQ115" s="19"/>
      <c r="FYR115" s="19"/>
      <c r="FYS115" s="19"/>
      <c r="FYT115" s="19"/>
      <c r="FYU115" s="19"/>
      <c r="FYV115" s="19"/>
      <c r="FYW115" s="16"/>
      <c r="FYX115" s="17"/>
      <c r="FYY115" s="17"/>
      <c r="FYZ115" s="18"/>
      <c r="FZA115" s="19"/>
      <c r="FZB115" s="19"/>
      <c r="FZC115" s="19"/>
      <c r="FZD115" s="19"/>
      <c r="FZE115" s="19"/>
      <c r="FZF115" s="19"/>
      <c r="FZG115" s="19"/>
      <c r="FZH115" s="19"/>
      <c r="FZI115" s="16"/>
      <c r="FZJ115" s="17"/>
      <c r="FZK115" s="17"/>
      <c r="FZL115" s="18"/>
      <c r="FZM115" s="19"/>
      <c r="FZN115" s="19"/>
      <c r="FZO115" s="19"/>
      <c r="FZP115" s="19"/>
      <c r="FZQ115" s="19"/>
      <c r="FZR115" s="19"/>
      <c r="FZS115" s="19"/>
      <c r="FZT115" s="19"/>
      <c r="FZU115" s="16"/>
      <c r="FZV115" s="17"/>
      <c r="FZW115" s="17"/>
      <c r="FZX115" s="18"/>
      <c r="FZY115" s="19"/>
      <c r="FZZ115" s="19"/>
      <c r="GAA115" s="19"/>
      <c r="GAB115" s="19"/>
      <c r="GAC115" s="19"/>
      <c r="GAD115" s="19"/>
      <c r="GAE115" s="19"/>
      <c r="GAF115" s="19"/>
      <c r="GAG115" s="16"/>
      <c r="GAH115" s="17"/>
      <c r="GAI115" s="17"/>
      <c r="GAJ115" s="18"/>
      <c r="GAK115" s="19"/>
      <c r="GAL115" s="19"/>
      <c r="GAM115" s="19"/>
      <c r="GAN115" s="19"/>
      <c r="GAO115" s="19"/>
      <c r="GAP115" s="19"/>
      <c r="GAQ115" s="19"/>
      <c r="GAR115" s="19"/>
      <c r="GAS115" s="16"/>
      <c r="GAT115" s="17"/>
      <c r="GAU115" s="17"/>
      <c r="GAV115" s="18"/>
      <c r="GAW115" s="19"/>
      <c r="GAX115" s="19"/>
      <c r="GAY115" s="19"/>
      <c r="GAZ115" s="19"/>
      <c r="GBA115" s="19"/>
      <c r="GBB115" s="19"/>
      <c r="GBC115" s="19"/>
      <c r="GBD115" s="19"/>
      <c r="GBE115" s="16"/>
      <c r="GBF115" s="17"/>
      <c r="GBG115" s="17"/>
      <c r="GBH115" s="18"/>
      <c r="GBI115" s="19"/>
      <c r="GBJ115" s="19"/>
      <c r="GBK115" s="19"/>
      <c r="GBL115" s="19"/>
      <c r="GBM115" s="19"/>
      <c r="GBN115" s="19"/>
      <c r="GBO115" s="19"/>
      <c r="GBP115" s="19"/>
      <c r="GBQ115" s="16"/>
      <c r="GBR115" s="17"/>
      <c r="GBS115" s="17"/>
      <c r="GBT115" s="18"/>
      <c r="GBU115" s="19"/>
      <c r="GBV115" s="19"/>
      <c r="GBW115" s="19"/>
      <c r="GBX115" s="19"/>
      <c r="GBY115" s="19"/>
      <c r="GBZ115" s="19"/>
      <c r="GCA115" s="19"/>
      <c r="GCB115" s="19"/>
      <c r="GCC115" s="16"/>
      <c r="GCD115" s="17"/>
      <c r="GCE115" s="17"/>
      <c r="GCF115" s="18"/>
      <c r="GCG115" s="19"/>
      <c r="GCH115" s="19"/>
      <c r="GCI115" s="19"/>
      <c r="GCJ115" s="19"/>
      <c r="GCK115" s="19"/>
      <c r="GCL115" s="19"/>
      <c r="GCM115" s="19"/>
      <c r="GCN115" s="19"/>
      <c r="GCO115" s="16"/>
      <c r="GCP115" s="17"/>
      <c r="GCQ115" s="17"/>
      <c r="GCR115" s="18"/>
      <c r="GCS115" s="19"/>
      <c r="GCT115" s="19"/>
      <c r="GCU115" s="19"/>
      <c r="GCV115" s="19"/>
      <c r="GCW115" s="19"/>
      <c r="GCX115" s="19"/>
      <c r="GCY115" s="19"/>
      <c r="GCZ115" s="19"/>
      <c r="GDA115" s="16"/>
      <c r="GDB115" s="17"/>
      <c r="GDC115" s="17"/>
      <c r="GDD115" s="18"/>
      <c r="GDE115" s="19"/>
      <c r="GDF115" s="19"/>
      <c r="GDG115" s="19"/>
      <c r="GDH115" s="19"/>
      <c r="GDI115" s="19"/>
      <c r="GDJ115" s="19"/>
      <c r="GDK115" s="19"/>
      <c r="GDL115" s="19"/>
      <c r="GDM115" s="16"/>
      <c r="GDN115" s="17"/>
      <c r="GDO115" s="17"/>
      <c r="GDP115" s="18"/>
      <c r="GDQ115" s="19"/>
      <c r="GDR115" s="19"/>
      <c r="GDS115" s="19"/>
      <c r="GDT115" s="19"/>
      <c r="GDU115" s="19"/>
      <c r="GDV115" s="19"/>
      <c r="GDW115" s="19"/>
      <c r="GDX115" s="19"/>
      <c r="GDY115" s="16"/>
      <c r="GDZ115" s="17"/>
      <c r="GEA115" s="17"/>
      <c r="GEB115" s="18"/>
      <c r="GEC115" s="19"/>
      <c r="GED115" s="19"/>
      <c r="GEE115" s="19"/>
      <c r="GEF115" s="19"/>
      <c r="GEG115" s="19"/>
      <c r="GEH115" s="19"/>
      <c r="GEI115" s="19"/>
      <c r="GEJ115" s="19"/>
      <c r="GEK115" s="16"/>
      <c r="GEL115" s="17"/>
      <c r="GEM115" s="17"/>
      <c r="GEN115" s="18"/>
      <c r="GEO115" s="19"/>
      <c r="GEP115" s="19"/>
      <c r="GEQ115" s="19"/>
      <c r="GER115" s="19"/>
      <c r="GES115" s="19"/>
      <c r="GET115" s="19"/>
      <c r="GEU115" s="19"/>
      <c r="GEV115" s="19"/>
      <c r="GEW115" s="16"/>
      <c r="GEX115" s="17"/>
      <c r="GEY115" s="17"/>
      <c r="GEZ115" s="18"/>
      <c r="GFA115" s="19"/>
      <c r="GFB115" s="19"/>
      <c r="GFC115" s="19"/>
      <c r="GFD115" s="19"/>
      <c r="GFE115" s="19"/>
      <c r="GFF115" s="19"/>
      <c r="GFG115" s="19"/>
      <c r="GFH115" s="19"/>
      <c r="GFI115" s="16"/>
      <c r="GFJ115" s="17"/>
      <c r="GFK115" s="17"/>
      <c r="GFL115" s="18"/>
      <c r="GFM115" s="19"/>
      <c r="GFN115" s="19"/>
      <c r="GFO115" s="19"/>
      <c r="GFP115" s="19"/>
      <c r="GFQ115" s="19"/>
      <c r="GFR115" s="19"/>
      <c r="GFS115" s="19"/>
      <c r="GFT115" s="19"/>
      <c r="GFU115" s="16"/>
      <c r="GFV115" s="17"/>
      <c r="GFW115" s="17"/>
      <c r="GFX115" s="18"/>
      <c r="GFY115" s="19"/>
      <c r="GFZ115" s="19"/>
      <c r="GGA115" s="19"/>
      <c r="GGB115" s="19"/>
      <c r="GGC115" s="19"/>
      <c r="GGD115" s="19"/>
      <c r="GGE115" s="19"/>
      <c r="GGF115" s="19"/>
      <c r="GGG115" s="16"/>
      <c r="GGH115" s="17"/>
      <c r="GGI115" s="17"/>
      <c r="GGJ115" s="18"/>
      <c r="GGK115" s="19"/>
      <c r="GGL115" s="19"/>
      <c r="GGM115" s="19"/>
      <c r="GGN115" s="19"/>
      <c r="GGO115" s="19"/>
      <c r="GGP115" s="19"/>
      <c r="GGQ115" s="19"/>
      <c r="GGR115" s="19"/>
      <c r="GGS115" s="16"/>
      <c r="GGT115" s="17"/>
      <c r="GGU115" s="17"/>
      <c r="GGV115" s="18"/>
      <c r="GGW115" s="19"/>
      <c r="GGX115" s="19"/>
      <c r="GGY115" s="19"/>
      <c r="GGZ115" s="19"/>
      <c r="GHA115" s="19"/>
      <c r="GHB115" s="19"/>
      <c r="GHC115" s="19"/>
      <c r="GHD115" s="19"/>
      <c r="GHE115" s="16"/>
      <c r="GHF115" s="17"/>
      <c r="GHG115" s="17"/>
      <c r="GHH115" s="18"/>
      <c r="GHI115" s="19"/>
      <c r="GHJ115" s="19"/>
      <c r="GHK115" s="19"/>
      <c r="GHL115" s="19"/>
      <c r="GHM115" s="19"/>
      <c r="GHN115" s="19"/>
      <c r="GHO115" s="19"/>
      <c r="GHP115" s="19"/>
      <c r="GHQ115" s="16"/>
      <c r="GHR115" s="17"/>
      <c r="GHS115" s="17"/>
      <c r="GHT115" s="18"/>
      <c r="GHU115" s="19"/>
      <c r="GHV115" s="19"/>
      <c r="GHW115" s="19"/>
      <c r="GHX115" s="19"/>
      <c r="GHY115" s="19"/>
      <c r="GHZ115" s="19"/>
      <c r="GIA115" s="19"/>
      <c r="GIB115" s="19"/>
      <c r="GIC115" s="16"/>
      <c r="GID115" s="17"/>
      <c r="GIE115" s="17"/>
      <c r="GIF115" s="18"/>
      <c r="GIG115" s="19"/>
      <c r="GIH115" s="19"/>
      <c r="GII115" s="19"/>
      <c r="GIJ115" s="19"/>
      <c r="GIK115" s="19"/>
      <c r="GIL115" s="19"/>
      <c r="GIM115" s="19"/>
      <c r="GIN115" s="19"/>
      <c r="GIO115" s="16"/>
      <c r="GIP115" s="17"/>
      <c r="GIQ115" s="17"/>
      <c r="GIR115" s="18"/>
      <c r="GIS115" s="19"/>
      <c r="GIT115" s="19"/>
      <c r="GIU115" s="19"/>
      <c r="GIV115" s="19"/>
      <c r="GIW115" s="19"/>
      <c r="GIX115" s="19"/>
      <c r="GIY115" s="19"/>
      <c r="GIZ115" s="19"/>
      <c r="GJA115" s="16"/>
      <c r="GJB115" s="17"/>
      <c r="GJC115" s="17"/>
      <c r="GJD115" s="18"/>
      <c r="GJE115" s="19"/>
      <c r="GJF115" s="19"/>
      <c r="GJG115" s="19"/>
      <c r="GJH115" s="19"/>
      <c r="GJI115" s="19"/>
      <c r="GJJ115" s="19"/>
      <c r="GJK115" s="19"/>
      <c r="GJL115" s="19"/>
      <c r="GJM115" s="16"/>
      <c r="GJN115" s="17"/>
      <c r="GJO115" s="17"/>
      <c r="GJP115" s="18"/>
      <c r="GJQ115" s="19"/>
      <c r="GJR115" s="19"/>
      <c r="GJS115" s="19"/>
      <c r="GJT115" s="19"/>
      <c r="GJU115" s="19"/>
      <c r="GJV115" s="19"/>
      <c r="GJW115" s="19"/>
      <c r="GJX115" s="19"/>
      <c r="GJY115" s="16"/>
      <c r="GJZ115" s="17"/>
      <c r="GKA115" s="17"/>
      <c r="GKB115" s="18"/>
      <c r="GKC115" s="19"/>
      <c r="GKD115" s="19"/>
      <c r="GKE115" s="19"/>
      <c r="GKF115" s="19"/>
      <c r="GKG115" s="19"/>
      <c r="GKH115" s="19"/>
      <c r="GKI115" s="19"/>
      <c r="GKJ115" s="19"/>
      <c r="GKK115" s="16"/>
      <c r="GKL115" s="17"/>
      <c r="GKM115" s="17"/>
      <c r="GKN115" s="18"/>
      <c r="GKO115" s="19"/>
      <c r="GKP115" s="19"/>
      <c r="GKQ115" s="19"/>
      <c r="GKR115" s="19"/>
      <c r="GKS115" s="19"/>
      <c r="GKT115" s="19"/>
      <c r="GKU115" s="19"/>
      <c r="GKV115" s="19"/>
      <c r="GKW115" s="16"/>
      <c r="GKX115" s="17"/>
      <c r="GKY115" s="17"/>
      <c r="GKZ115" s="18"/>
      <c r="GLA115" s="19"/>
      <c r="GLB115" s="19"/>
      <c r="GLC115" s="19"/>
      <c r="GLD115" s="19"/>
      <c r="GLE115" s="19"/>
      <c r="GLF115" s="19"/>
      <c r="GLG115" s="19"/>
      <c r="GLH115" s="19"/>
      <c r="GLI115" s="16"/>
      <c r="GLJ115" s="17"/>
      <c r="GLK115" s="17"/>
      <c r="GLL115" s="18"/>
      <c r="GLM115" s="19"/>
      <c r="GLN115" s="19"/>
      <c r="GLO115" s="19"/>
      <c r="GLP115" s="19"/>
      <c r="GLQ115" s="19"/>
      <c r="GLR115" s="19"/>
      <c r="GLS115" s="19"/>
      <c r="GLT115" s="19"/>
      <c r="GLU115" s="16"/>
      <c r="GLV115" s="17"/>
      <c r="GLW115" s="17"/>
      <c r="GLX115" s="18"/>
      <c r="GLY115" s="19"/>
      <c r="GLZ115" s="19"/>
      <c r="GMA115" s="19"/>
      <c r="GMB115" s="19"/>
      <c r="GMC115" s="19"/>
      <c r="GMD115" s="19"/>
      <c r="GME115" s="19"/>
      <c r="GMF115" s="19"/>
      <c r="GMG115" s="16"/>
      <c r="GMH115" s="17"/>
      <c r="GMI115" s="17"/>
      <c r="GMJ115" s="18"/>
      <c r="GMK115" s="19"/>
      <c r="GML115" s="19"/>
      <c r="GMM115" s="19"/>
      <c r="GMN115" s="19"/>
      <c r="GMO115" s="19"/>
      <c r="GMP115" s="19"/>
      <c r="GMQ115" s="19"/>
      <c r="GMR115" s="19"/>
      <c r="GMS115" s="16"/>
      <c r="GMT115" s="17"/>
      <c r="GMU115" s="17"/>
      <c r="GMV115" s="18"/>
      <c r="GMW115" s="19"/>
      <c r="GMX115" s="19"/>
      <c r="GMY115" s="19"/>
      <c r="GMZ115" s="19"/>
      <c r="GNA115" s="19"/>
      <c r="GNB115" s="19"/>
      <c r="GNC115" s="19"/>
      <c r="GND115" s="19"/>
      <c r="GNE115" s="16"/>
      <c r="GNF115" s="17"/>
      <c r="GNG115" s="17"/>
      <c r="GNH115" s="18"/>
      <c r="GNI115" s="19"/>
      <c r="GNJ115" s="19"/>
      <c r="GNK115" s="19"/>
      <c r="GNL115" s="19"/>
      <c r="GNM115" s="19"/>
      <c r="GNN115" s="19"/>
      <c r="GNO115" s="19"/>
      <c r="GNP115" s="19"/>
      <c r="GNQ115" s="16"/>
      <c r="GNR115" s="17"/>
      <c r="GNS115" s="17"/>
      <c r="GNT115" s="18"/>
      <c r="GNU115" s="19"/>
      <c r="GNV115" s="19"/>
      <c r="GNW115" s="19"/>
      <c r="GNX115" s="19"/>
      <c r="GNY115" s="19"/>
      <c r="GNZ115" s="19"/>
      <c r="GOA115" s="19"/>
      <c r="GOB115" s="19"/>
      <c r="GOC115" s="16"/>
      <c r="GOD115" s="17"/>
      <c r="GOE115" s="17"/>
      <c r="GOF115" s="18"/>
      <c r="GOG115" s="19"/>
      <c r="GOH115" s="19"/>
      <c r="GOI115" s="19"/>
      <c r="GOJ115" s="19"/>
      <c r="GOK115" s="19"/>
      <c r="GOL115" s="19"/>
      <c r="GOM115" s="19"/>
      <c r="GON115" s="19"/>
      <c r="GOO115" s="16"/>
      <c r="GOP115" s="17"/>
      <c r="GOQ115" s="17"/>
      <c r="GOR115" s="18"/>
      <c r="GOS115" s="19"/>
      <c r="GOT115" s="19"/>
      <c r="GOU115" s="19"/>
      <c r="GOV115" s="19"/>
      <c r="GOW115" s="19"/>
      <c r="GOX115" s="19"/>
      <c r="GOY115" s="19"/>
      <c r="GOZ115" s="19"/>
      <c r="GPA115" s="16"/>
      <c r="GPB115" s="17"/>
      <c r="GPC115" s="17"/>
      <c r="GPD115" s="18"/>
      <c r="GPE115" s="19"/>
      <c r="GPF115" s="19"/>
      <c r="GPG115" s="19"/>
      <c r="GPH115" s="19"/>
      <c r="GPI115" s="19"/>
      <c r="GPJ115" s="19"/>
      <c r="GPK115" s="19"/>
      <c r="GPL115" s="19"/>
      <c r="GPM115" s="16"/>
      <c r="GPN115" s="17"/>
      <c r="GPO115" s="17"/>
      <c r="GPP115" s="18"/>
      <c r="GPQ115" s="19"/>
      <c r="GPR115" s="19"/>
      <c r="GPS115" s="19"/>
      <c r="GPT115" s="19"/>
      <c r="GPU115" s="19"/>
      <c r="GPV115" s="19"/>
      <c r="GPW115" s="19"/>
      <c r="GPX115" s="19"/>
      <c r="GPY115" s="16"/>
      <c r="GPZ115" s="17"/>
      <c r="GQA115" s="17"/>
      <c r="GQB115" s="18"/>
      <c r="GQC115" s="19"/>
      <c r="GQD115" s="19"/>
      <c r="GQE115" s="19"/>
      <c r="GQF115" s="19"/>
      <c r="GQG115" s="19"/>
      <c r="GQH115" s="19"/>
      <c r="GQI115" s="19"/>
      <c r="GQJ115" s="19"/>
      <c r="GQK115" s="16"/>
      <c r="GQL115" s="17"/>
      <c r="GQM115" s="17"/>
      <c r="GQN115" s="18"/>
      <c r="GQO115" s="19"/>
      <c r="GQP115" s="19"/>
      <c r="GQQ115" s="19"/>
      <c r="GQR115" s="19"/>
      <c r="GQS115" s="19"/>
      <c r="GQT115" s="19"/>
      <c r="GQU115" s="19"/>
      <c r="GQV115" s="19"/>
      <c r="GQW115" s="16"/>
      <c r="GQX115" s="17"/>
      <c r="GQY115" s="17"/>
      <c r="GQZ115" s="18"/>
      <c r="GRA115" s="19"/>
      <c r="GRB115" s="19"/>
      <c r="GRC115" s="19"/>
      <c r="GRD115" s="19"/>
      <c r="GRE115" s="19"/>
      <c r="GRF115" s="19"/>
      <c r="GRG115" s="19"/>
      <c r="GRH115" s="19"/>
      <c r="GRI115" s="16"/>
      <c r="GRJ115" s="17"/>
      <c r="GRK115" s="17"/>
      <c r="GRL115" s="18"/>
      <c r="GRM115" s="19"/>
      <c r="GRN115" s="19"/>
      <c r="GRO115" s="19"/>
      <c r="GRP115" s="19"/>
      <c r="GRQ115" s="19"/>
      <c r="GRR115" s="19"/>
      <c r="GRS115" s="19"/>
      <c r="GRT115" s="19"/>
      <c r="GRU115" s="16"/>
      <c r="GRV115" s="17"/>
      <c r="GRW115" s="17"/>
      <c r="GRX115" s="18"/>
      <c r="GRY115" s="19"/>
      <c r="GRZ115" s="19"/>
      <c r="GSA115" s="19"/>
      <c r="GSB115" s="19"/>
      <c r="GSC115" s="19"/>
      <c r="GSD115" s="19"/>
      <c r="GSE115" s="19"/>
      <c r="GSF115" s="19"/>
      <c r="GSG115" s="16"/>
      <c r="GSH115" s="17"/>
      <c r="GSI115" s="17"/>
      <c r="GSJ115" s="18"/>
      <c r="GSK115" s="19"/>
      <c r="GSL115" s="19"/>
      <c r="GSM115" s="19"/>
      <c r="GSN115" s="19"/>
      <c r="GSO115" s="19"/>
      <c r="GSP115" s="19"/>
      <c r="GSQ115" s="19"/>
      <c r="GSR115" s="19"/>
      <c r="GSS115" s="16"/>
      <c r="GST115" s="17"/>
      <c r="GSU115" s="17"/>
      <c r="GSV115" s="18"/>
      <c r="GSW115" s="19"/>
      <c r="GSX115" s="19"/>
      <c r="GSY115" s="19"/>
      <c r="GSZ115" s="19"/>
      <c r="GTA115" s="19"/>
      <c r="GTB115" s="19"/>
      <c r="GTC115" s="19"/>
      <c r="GTD115" s="19"/>
      <c r="GTE115" s="16"/>
      <c r="GTF115" s="17"/>
      <c r="GTG115" s="17"/>
      <c r="GTH115" s="18"/>
      <c r="GTI115" s="19"/>
      <c r="GTJ115" s="19"/>
      <c r="GTK115" s="19"/>
      <c r="GTL115" s="19"/>
      <c r="GTM115" s="19"/>
      <c r="GTN115" s="19"/>
      <c r="GTO115" s="19"/>
      <c r="GTP115" s="19"/>
      <c r="GTQ115" s="16"/>
      <c r="GTR115" s="17"/>
      <c r="GTS115" s="17"/>
      <c r="GTT115" s="18"/>
      <c r="GTU115" s="19"/>
      <c r="GTV115" s="19"/>
      <c r="GTW115" s="19"/>
      <c r="GTX115" s="19"/>
      <c r="GTY115" s="19"/>
      <c r="GTZ115" s="19"/>
      <c r="GUA115" s="19"/>
      <c r="GUB115" s="19"/>
      <c r="GUC115" s="16"/>
      <c r="GUD115" s="17"/>
      <c r="GUE115" s="17"/>
      <c r="GUF115" s="18"/>
      <c r="GUG115" s="19"/>
      <c r="GUH115" s="19"/>
      <c r="GUI115" s="19"/>
      <c r="GUJ115" s="19"/>
      <c r="GUK115" s="19"/>
      <c r="GUL115" s="19"/>
      <c r="GUM115" s="19"/>
      <c r="GUN115" s="19"/>
      <c r="GUO115" s="16"/>
      <c r="GUP115" s="17"/>
      <c r="GUQ115" s="17"/>
      <c r="GUR115" s="18"/>
      <c r="GUS115" s="19"/>
      <c r="GUT115" s="19"/>
      <c r="GUU115" s="19"/>
      <c r="GUV115" s="19"/>
      <c r="GUW115" s="19"/>
      <c r="GUX115" s="19"/>
      <c r="GUY115" s="19"/>
      <c r="GUZ115" s="19"/>
      <c r="GVA115" s="16"/>
      <c r="GVB115" s="17"/>
      <c r="GVC115" s="17"/>
      <c r="GVD115" s="18"/>
      <c r="GVE115" s="19"/>
      <c r="GVF115" s="19"/>
      <c r="GVG115" s="19"/>
      <c r="GVH115" s="19"/>
      <c r="GVI115" s="19"/>
      <c r="GVJ115" s="19"/>
      <c r="GVK115" s="19"/>
      <c r="GVL115" s="19"/>
      <c r="GVM115" s="16"/>
      <c r="GVN115" s="17"/>
      <c r="GVO115" s="17"/>
      <c r="GVP115" s="18"/>
      <c r="GVQ115" s="19"/>
      <c r="GVR115" s="19"/>
      <c r="GVS115" s="19"/>
      <c r="GVT115" s="19"/>
      <c r="GVU115" s="19"/>
      <c r="GVV115" s="19"/>
      <c r="GVW115" s="19"/>
      <c r="GVX115" s="19"/>
      <c r="GVY115" s="16"/>
      <c r="GVZ115" s="17"/>
      <c r="GWA115" s="17"/>
      <c r="GWB115" s="18"/>
      <c r="GWC115" s="19"/>
      <c r="GWD115" s="19"/>
      <c r="GWE115" s="19"/>
      <c r="GWF115" s="19"/>
      <c r="GWG115" s="19"/>
      <c r="GWH115" s="19"/>
      <c r="GWI115" s="19"/>
      <c r="GWJ115" s="19"/>
      <c r="GWK115" s="16"/>
      <c r="GWL115" s="17"/>
      <c r="GWM115" s="17"/>
      <c r="GWN115" s="18"/>
      <c r="GWO115" s="19"/>
      <c r="GWP115" s="19"/>
      <c r="GWQ115" s="19"/>
      <c r="GWR115" s="19"/>
      <c r="GWS115" s="19"/>
      <c r="GWT115" s="19"/>
      <c r="GWU115" s="19"/>
      <c r="GWV115" s="19"/>
      <c r="GWW115" s="16"/>
      <c r="GWX115" s="17"/>
      <c r="GWY115" s="17"/>
      <c r="GWZ115" s="18"/>
      <c r="GXA115" s="19"/>
      <c r="GXB115" s="19"/>
      <c r="GXC115" s="19"/>
      <c r="GXD115" s="19"/>
      <c r="GXE115" s="19"/>
      <c r="GXF115" s="19"/>
      <c r="GXG115" s="19"/>
      <c r="GXH115" s="19"/>
      <c r="GXI115" s="16"/>
      <c r="GXJ115" s="17"/>
      <c r="GXK115" s="17"/>
      <c r="GXL115" s="18"/>
      <c r="GXM115" s="19"/>
      <c r="GXN115" s="19"/>
      <c r="GXO115" s="19"/>
      <c r="GXP115" s="19"/>
      <c r="GXQ115" s="19"/>
      <c r="GXR115" s="19"/>
      <c r="GXS115" s="19"/>
      <c r="GXT115" s="19"/>
      <c r="GXU115" s="16"/>
      <c r="GXV115" s="17"/>
      <c r="GXW115" s="17"/>
      <c r="GXX115" s="18"/>
      <c r="GXY115" s="19"/>
      <c r="GXZ115" s="19"/>
      <c r="GYA115" s="19"/>
      <c r="GYB115" s="19"/>
      <c r="GYC115" s="19"/>
      <c r="GYD115" s="19"/>
      <c r="GYE115" s="19"/>
      <c r="GYF115" s="19"/>
      <c r="GYG115" s="16"/>
      <c r="GYH115" s="17"/>
      <c r="GYI115" s="17"/>
      <c r="GYJ115" s="18"/>
      <c r="GYK115" s="19"/>
      <c r="GYL115" s="19"/>
      <c r="GYM115" s="19"/>
      <c r="GYN115" s="19"/>
      <c r="GYO115" s="19"/>
      <c r="GYP115" s="19"/>
      <c r="GYQ115" s="19"/>
      <c r="GYR115" s="19"/>
      <c r="GYS115" s="16"/>
      <c r="GYT115" s="17"/>
      <c r="GYU115" s="17"/>
      <c r="GYV115" s="18"/>
      <c r="GYW115" s="19"/>
      <c r="GYX115" s="19"/>
      <c r="GYY115" s="19"/>
      <c r="GYZ115" s="19"/>
      <c r="GZA115" s="19"/>
      <c r="GZB115" s="19"/>
      <c r="GZC115" s="19"/>
      <c r="GZD115" s="19"/>
      <c r="GZE115" s="16"/>
      <c r="GZF115" s="17"/>
      <c r="GZG115" s="17"/>
      <c r="GZH115" s="18"/>
      <c r="GZI115" s="19"/>
      <c r="GZJ115" s="19"/>
      <c r="GZK115" s="19"/>
      <c r="GZL115" s="19"/>
      <c r="GZM115" s="19"/>
      <c r="GZN115" s="19"/>
      <c r="GZO115" s="19"/>
      <c r="GZP115" s="19"/>
      <c r="GZQ115" s="16"/>
      <c r="GZR115" s="17"/>
      <c r="GZS115" s="17"/>
      <c r="GZT115" s="18"/>
      <c r="GZU115" s="19"/>
      <c r="GZV115" s="19"/>
      <c r="GZW115" s="19"/>
      <c r="GZX115" s="19"/>
      <c r="GZY115" s="19"/>
      <c r="GZZ115" s="19"/>
      <c r="HAA115" s="19"/>
      <c r="HAB115" s="19"/>
      <c r="HAC115" s="16"/>
      <c r="HAD115" s="17"/>
      <c r="HAE115" s="17"/>
      <c r="HAF115" s="18"/>
      <c r="HAG115" s="19"/>
      <c r="HAH115" s="19"/>
      <c r="HAI115" s="19"/>
      <c r="HAJ115" s="19"/>
      <c r="HAK115" s="19"/>
      <c r="HAL115" s="19"/>
      <c r="HAM115" s="19"/>
      <c r="HAN115" s="19"/>
      <c r="HAO115" s="16"/>
      <c r="HAP115" s="17"/>
      <c r="HAQ115" s="17"/>
      <c r="HAR115" s="18"/>
      <c r="HAS115" s="19"/>
      <c r="HAT115" s="19"/>
      <c r="HAU115" s="19"/>
      <c r="HAV115" s="19"/>
      <c r="HAW115" s="19"/>
      <c r="HAX115" s="19"/>
      <c r="HAY115" s="19"/>
      <c r="HAZ115" s="19"/>
      <c r="HBA115" s="16"/>
      <c r="HBB115" s="17"/>
      <c r="HBC115" s="17"/>
      <c r="HBD115" s="18"/>
      <c r="HBE115" s="19"/>
      <c r="HBF115" s="19"/>
      <c r="HBG115" s="19"/>
      <c r="HBH115" s="19"/>
      <c r="HBI115" s="19"/>
      <c r="HBJ115" s="19"/>
      <c r="HBK115" s="19"/>
      <c r="HBL115" s="19"/>
      <c r="HBM115" s="16"/>
      <c r="HBN115" s="17"/>
      <c r="HBO115" s="17"/>
      <c r="HBP115" s="18"/>
      <c r="HBQ115" s="19"/>
      <c r="HBR115" s="19"/>
      <c r="HBS115" s="19"/>
      <c r="HBT115" s="19"/>
      <c r="HBU115" s="19"/>
      <c r="HBV115" s="19"/>
      <c r="HBW115" s="19"/>
      <c r="HBX115" s="19"/>
      <c r="HBY115" s="16"/>
      <c r="HBZ115" s="17"/>
      <c r="HCA115" s="17"/>
      <c r="HCB115" s="18"/>
      <c r="HCC115" s="19"/>
      <c r="HCD115" s="19"/>
      <c r="HCE115" s="19"/>
      <c r="HCF115" s="19"/>
      <c r="HCG115" s="19"/>
      <c r="HCH115" s="19"/>
      <c r="HCI115" s="19"/>
      <c r="HCJ115" s="19"/>
      <c r="HCK115" s="16"/>
      <c r="HCL115" s="17"/>
      <c r="HCM115" s="17"/>
      <c r="HCN115" s="18"/>
      <c r="HCO115" s="19"/>
      <c r="HCP115" s="19"/>
      <c r="HCQ115" s="19"/>
      <c r="HCR115" s="19"/>
      <c r="HCS115" s="19"/>
      <c r="HCT115" s="19"/>
      <c r="HCU115" s="19"/>
      <c r="HCV115" s="19"/>
      <c r="HCW115" s="16"/>
      <c r="HCX115" s="17"/>
      <c r="HCY115" s="17"/>
      <c r="HCZ115" s="18"/>
      <c r="HDA115" s="19"/>
      <c r="HDB115" s="19"/>
      <c r="HDC115" s="19"/>
      <c r="HDD115" s="19"/>
      <c r="HDE115" s="19"/>
      <c r="HDF115" s="19"/>
      <c r="HDG115" s="19"/>
      <c r="HDH115" s="19"/>
      <c r="HDI115" s="16"/>
      <c r="HDJ115" s="17"/>
      <c r="HDK115" s="17"/>
      <c r="HDL115" s="18"/>
      <c r="HDM115" s="19"/>
      <c r="HDN115" s="19"/>
      <c r="HDO115" s="19"/>
      <c r="HDP115" s="19"/>
      <c r="HDQ115" s="19"/>
      <c r="HDR115" s="19"/>
      <c r="HDS115" s="19"/>
      <c r="HDT115" s="19"/>
      <c r="HDU115" s="16"/>
      <c r="HDV115" s="17"/>
      <c r="HDW115" s="17"/>
      <c r="HDX115" s="18"/>
      <c r="HDY115" s="19"/>
      <c r="HDZ115" s="19"/>
      <c r="HEA115" s="19"/>
      <c r="HEB115" s="19"/>
      <c r="HEC115" s="19"/>
      <c r="HED115" s="19"/>
      <c r="HEE115" s="19"/>
      <c r="HEF115" s="19"/>
      <c r="HEG115" s="16"/>
      <c r="HEH115" s="17"/>
      <c r="HEI115" s="17"/>
      <c r="HEJ115" s="18"/>
      <c r="HEK115" s="19"/>
      <c r="HEL115" s="19"/>
      <c r="HEM115" s="19"/>
      <c r="HEN115" s="19"/>
      <c r="HEO115" s="19"/>
      <c r="HEP115" s="19"/>
      <c r="HEQ115" s="19"/>
      <c r="HER115" s="19"/>
      <c r="HES115" s="16"/>
      <c r="HET115" s="17"/>
      <c r="HEU115" s="17"/>
      <c r="HEV115" s="18"/>
      <c r="HEW115" s="19"/>
      <c r="HEX115" s="19"/>
      <c r="HEY115" s="19"/>
      <c r="HEZ115" s="19"/>
      <c r="HFA115" s="19"/>
      <c r="HFB115" s="19"/>
      <c r="HFC115" s="19"/>
      <c r="HFD115" s="19"/>
      <c r="HFE115" s="16"/>
      <c r="HFF115" s="17"/>
      <c r="HFG115" s="17"/>
      <c r="HFH115" s="18"/>
      <c r="HFI115" s="19"/>
      <c r="HFJ115" s="19"/>
      <c r="HFK115" s="19"/>
      <c r="HFL115" s="19"/>
      <c r="HFM115" s="19"/>
      <c r="HFN115" s="19"/>
      <c r="HFO115" s="19"/>
      <c r="HFP115" s="19"/>
      <c r="HFQ115" s="16"/>
      <c r="HFR115" s="17"/>
      <c r="HFS115" s="17"/>
      <c r="HFT115" s="18"/>
      <c r="HFU115" s="19"/>
      <c r="HFV115" s="19"/>
      <c r="HFW115" s="19"/>
      <c r="HFX115" s="19"/>
      <c r="HFY115" s="19"/>
      <c r="HFZ115" s="19"/>
      <c r="HGA115" s="19"/>
      <c r="HGB115" s="19"/>
      <c r="HGC115" s="16"/>
      <c r="HGD115" s="17"/>
      <c r="HGE115" s="17"/>
      <c r="HGF115" s="18"/>
      <c r="HGG115" s="19"/>
      <c r="HGH115" s="19"/>
      <c r="HGI115" s="19"/>
      <c r="HGJ115" s="19"/>
      <c r="HGK115" s="19"/>
      <c r="HGL115" s="19"/>
      <c r="HGM115" s="19"/>
      <c r="HGN115" s="19"/>
      <c r="HGO115" s="16"/>
      <c r="HGP115" s="17"/>
      <c r="HGQ115" s="17"/>
      <c r="HGR115" s="18"/>
      <c r="HGS115" s="19"/>
      <c r="HGT115" s="19"/>
      <c r="HGU115" s="19"/>
      <c r="HGV115" s="19"/>
      <c r="HGW115" s="19"/>
      <c r="HGX115" s="19"/>
      <c r="HGY115" s="19"/>
      <c r="HGZ115" s="19"/>
      <c r="HHA115" s="16"/>
      <c r="HHB115" s="17"/>
      <c r="HHC115" s="17"/>
      <c r="HHD115" s="18"/>
      <c r="HHE115" s="19"/>
      <c r="HHF115" s="19"/>
      <c r="HHG115" s="19"/>
      <c r="HHH115" s="19"/>
      <c r="HHI115" s="19"/>
      <c r="HHJ115" s="19"/>
      <c r="HHK115" s="19"/>
      <c r="HHL115" s="19"/>
      <c r="HHM115" s="16"/>
      <c r="HHN115" s="17"/>
      <c r="HHO115" s="17"/>
      <c r="HHP115" s="18"/>
      <c r="HHQ115" s="19"/>
      <c r="HHR115" s="19"/>
      <c r="HHS115" s="19"/>
      <c r="HHT115" s="19"/>
      <c r="HHU115" s="19"/>
      <c r="HHV115" s="19"/>
      <c r="HHW115" s="19"/>
      <c r="HHX115" s="19"/>
      <c r="HHY115" s="16"/>
      <c r="HHZ115" s="17"/>
      <c r="HIA115" s="17"/>
      <c r="HIB115" s="18"/>
      <c r="HIC115" s="19"/>
      <c r="HID115" s="19"/>
      <c r="HIE115" s="19"/>
      <c r="HIF115" s="19"/>
      <c r="HIG115" s="19"/>
      <c r="HIH115" s="19"/>
      <c r="HII115" s="19"/>
      <c r="HIJ115" s="19"/>
      <c r="HIK115" s="16"/>
      <c r="HIL115" s="17"/>
      <c r="HIM115" s="17"/>
      <c r="HIN115" s="18"/>
      <c r="HIO115" s="19"/>
      <c r="HIP115" s="19"/>
      <c r="HIQ115" s="19"/>
      <c r="HIR115" s="19"/>
      <c r="HIS115" s="19"/>
      <c r="HIT115" s="19"/>
      <c r="HIU115" s="19"/>
      <c r="HIV115" s="19"/>
      <c r="HIW115" s="16"/>
      <c r="HIX115" s="17"/>
      <c r="HIY115" s="17"/>
      <c r="HIZ115" s="18"/>
      <c r="HJA115" s="19"/>
      <c r="HJB115" s="19"/>
      <c r="HJC115" s="19"/>
      <c r="HJD115" s="19"/>
      <c r="HJE115" s="19"/>
      <c r="HJF115" s="19"/>
      <c r="HJG115" s="19"/>
      <c r="HJH115" s="19"/>
      <c r="HJI115" s="16"/>
      <c r="HJJ115" s="17"/>
      <c r="HJK115" s="17"/>
      <c r="HJL115" s="18"/>
      <c r="HJM115" s="19"/>
      <c r="HJN115" s="19"/>
      <c r="HJO115" s="19"/>
      <c r="HJP115" s="19"/>
      <c r="HJQ115" s="19"/>
      <c r="HJR115" s="19"/>
      <c r="HJS115" s="19"/>
      <c r="HJT115" s="19"/>
      <c r="HJU115" s="16"/>
      <c r="HJV115" s="17"/>
      <c r="HJW115" s="17"/>
      <c r="HJX115" s="18"/>
      <c r="HJY115" s="19"/>
      <c r="HJZ115" s="19"/>
      <c r="HKA115" s="19"/>
      <c r="HKB115" s="19"/>
      <c r="HKC115" s="19"/>
      <c r="HKD115" s="19"/>
      <c r="HKE115" s="19"/>
      <c r="HKF115" s="19"/>
      <c r="HKG115" s="16"/>
      <c r="HKH115" s="17"/>
      <c r="HKI115" s="17"/>
      <c r="HKJ115" s="18"/>
      <c r="HKK115" s="19"/>
      <c r="HKL115" s="19"/>
      <c r="HKM115" s="19"/>
      <c r="HKN115" s="19"/>
      <c r="HKO115" s="19"/>
      <c r="HKP115" s="19"/>
      <c r="HKQ115" s="19"/>
      <c r="HKR115" s="19"/>
      <c r="HKS115" s="16"/>
      <c r="HKT115" s="17"/>
      <c r="HKU115" s="17"/>
      <c r="HKV115" s="18"/>
      <c r="HKW115" s="19"/>
      <c r="HKX115" s="19"/>
      <c r="HKY115" s="19"/>
      <c r="HKZ115" s="19"/>
      <c r="HLA115" s="19"/>
      <c r="HLB115" s="19"/>
      <c r="HLC115" s="19"/>
      <c r="HLD115" s="19"/>
      <c r="HLE115" s="16"/>
      <c r="HLF115" s="17"/>
      <c r="HLG115" s="17"/>
      <c r="HLH115" s="18"/>
      <c r="HLI115" s="19"/>
      <c r="HLJ115" s="19"/>
      <c r="HLK115" s="19"/>
      <c r="HLL115" s="19"/>
      <c r="HLM115" s="19"/>
      <c r="HLN115" s="19"/>
      <c r="HLO115" s="19"/>
      <c r="HLP115" s="19"/>
      <c r="HLQ115" s="16"/>
      <c r="HLR115" s="17"/>
      <c r="HLS115" s="17"/>
      <c r="HLT115" s="18"/>
      <c r="HLU115" s="19"/>
      <c r="HLV115" s="19"/>
      <c r="HLW115" s="19"/>
      <c r="HLX115" s="19"/>
      <c r="HLY115" s="19"/>
      <c r="HLZ115" s="19"/>
      <c r="HMA115" s="19"/>
      <c r="HMB115" s="19"/>
      <c r="HMC115" s="16"/>
      <c r="HMD115" s="17"/>
      <c r="HME115" s="17"/>
      <c r="HMF115" s="18"/>
      <c r="HMG115" s="19"/>
      <c r="HMH115" s="19"/>
      <c r="HMI115" s="19"/>
      <c r="HMJ115" s="19"/>
      <c r="HMK115" s="19"/>
      <c r="HML115" s="19"/>
      <c r="HMM115" s="19"/>
      <c r="HMN115" s="19"/>
      <c r="HMO115" s="16"/>
      <c r="HMP115" s="17"/>
      <c r="HMQ115" s="17"/>
      <c r="HMR115" s="18"/>
      <c r="HMS115" s="19"/>
      <c r="HMT115" s="19"/>
      <c r="HMU115" s="19"/>
      <c r="HMV115" s="19"/>
      <c r="HMW115" s="19"/>
      <c r="HMX115" s="19"/>
      <c r="HMY115" s="19"/>
      <c r="HMZ115" s="19"/>
      <c r="HNA115" s="16"/>
      <c r="HNB115" s="17"/>
      <c r="HNC115" s="17"/>
      <c r="HND115" s="18"/>
      <c r="HNE115" s="19"/>
      <c r="HNF115" s="19"/>
      <c r="HNG115" s="19"/>
      <c r="HNH115" s="19"/>
      <c r="HNI115" s="19"/>
      <c r="HNJ115" s="19"/>
      <c r="HNK115" s="19"/>
      <c r="HNL115" s="19"/>
      <c r="HNM115" s="16"/>
      <c r="HNN115" s="17"/>
      <c r="HNO115" s="17"/>
      <c r="HNP115" s="18"/>
      <c r="HNQ115" s="19"/>
      <c r="HNR115" s="19"/>
      <c r="HNS115" s="19"/>
      <c r="HNT115" s="19"/>
      <c r="HNU115" s="19"/>
      <c r="HNV115" s="19"/>
      <c r="HNW115" s="19"/>
      <c r="HNX115" s="19"/>
      <c r="HNY115" s="16"/>
      <c r="HNZ115" s="17"/>
      <c r="HOA115" s="17"/>
      <c r="HOB115" s="18"/>
      <c r="HOC115" s="19"/>
      <c r="HOD115" s="19"/>
      <c r="HOE115" s="19"/>
      <c r="HOF115" s="19"/>
      <c r="HOG115" s="19"/>
      <c r="HOH115" s="19"/>
      <c r="HOI115" s="19"/>
      <c r="HOJ115" s="19"/>
      <c r="HOK115" s="16"/>
      <c r="HOL115" s="17"/>
      <c r="HOM115" s="17"/>
      <c r="HON115" s="18"/>
      <c r="HOO115" s="19"/>
      <c r="HOP115" s="19"/>
      <c r="HOQ115" s="19"/>
      <c r="HOR115" s="19"/>
      <c r="HOS115" s="19"/>
      <c r="HOT115" s="19"/>
      <c r="HOU115" s="19"/>
      <c r="HOV115" s="19"/>
      <c r="HOW115" s="16"/>
      <c r="HOX115" s="17"/>
      <c r="HOY115" s="17"/>
      <c r="HOZ115" s="18"/>
      <c r="HPA115" s="19"/>
      <c r="HPB115" s="19"/>
      <c r="HPC115" s="19"/>
      <c r="HPD115" s="19"/>
      <c r="HPE115" s="19"/>
      <c r="HPF115" s="19"/>
      <c r="HPG115" s="19"/>
      <c r="HPH115" s="19"/>
      <c r="HPI115" s="16"/>
      <c r="HPJ115" s="17"/>
      <c r="HPK115" s="17"/>
      <c r="HPL115" s="18"/>
      <c r="HPM115" s="19"/>
      <c r="HPN115" s="19"/>
      <c r="HPO115" s="19"/>
      <c r="HPP115" s="19"/>
      <c r="HPQ115" s="19"/>
      <c r="HPR115" s="19"/>
      <c r="HPS115" s="19"/>
      <c r="HPT115" s="19"/>
      <c r="HPU115" s="16"/>
      <c r="HPV115" s="17"/>
      <c r="HPW115" s="17"/>
      <c r="HPX115" s="18"/>
      <c r="HPY115" s="19"/>
      <c r="HPZ115" s="19"/>
      <c r="HQA115" s="19"/>
      <c r="HQB115" s="19"/>
      <c r="HQC115" s="19"/>
      <c r="HQD115" s="19"/>
      <c r="HQE115" s="19"/>
      <c r="HQF115" s="19"/>
      <c r="HQG115" s="16"/>
      <c r="HQH115" s="17"/>
      <c r="HQI115" s="17"/>
      <c r="HQJ115" s="18"/>
      <c r="HQK115" s="19"/>
      <c r="HQL115" s="19"/>
      <c r="HQM115" s="19"/>
      <c r="HQN115" s="19"/>
      <c r="HQO115" s="19"/>
      <c r="HQP115" s="19"/>
      <c r="HQQ115" s="19"/>
      <c r="HQR115" s="19"/>
      <c r="HQS115" s="16"/>
      <c r="HQT115" s="17"/>
      <c r="HQU115" s="17"/>
      <c r="HQV115" s="18"/>
      <c r="HQW115" s="19"/>
      <c r="HQX115" s="19"/>
      <c r="HQY115" s="19"/>
      <c r="HQZ115" s="19"/>
      <c r="HRA115" s="19"/>
      <c r="HRB115" s="19"/>
      <c r="HRC115" s="19"/>
      <c r="HRD115" s="19"/>
      <c r="HRE115" s="16"/>
      <c r="HRF115" s="17"/>
      <c r="HRG115" s="17"/>
      <c r="HRH115" s="18"/>
      <c r="HRI115" s="19"/>
      <c r="HRJ115" s="19"/>
      <c r="HRK115" s="19"/>
      <c r="HRL115" s="19"/>
      <c r="HRM115" s="19"/>
      <c r="HRN115" s="19"/>
      <c r="HRO115" s="19"/>
      <c r="HRP115" s="19"/>
      <c r="HRQ115" s="16"/>
      <c r="HRR115" s="17"/>
      <c r="HRS115" s="17"/>
      <c r="HRT115" s="18"/>
      <c r="HRU115" s="19"/>
      <c r="HRV115" s="19"/>
      <c r="HRW115" s="19"/>
      <c r="HRX115" s="19"/>
      <c r="HRY115" s="19"/>
      <c r="HRZ115" s="19"/>
      <c r="HSA115" s="19"/>
      <c r="HSB115" s="19"/>
      <c r="HSC115" s="16"/>
      <c r="HSD115" s="17"/>
      <c r="HSE115" s="17"/>
      <c r="HSF115" s="18"/>
      <c r="HSG115" s="19"/>
      <c r="HSH115" s="19"/>
      <c r="HSI115" s="19"/>
      <c r="HSJ115" s="19"/>
      <c r="HSK115" s="19"/>
      <c r="HSL115" s="19"/>
      <c r="HSM115" s="19"/>
      <c r="HSN115" s="19"/>
      <c r="HSO115" s="16"/>
      <c r="HSP115" s="17"/>
      <c r="HSQ115" s="17"/>
      <c r="HSR115" s="18"/>
      <c r="HSS115" s="19"/>
      <c r="HST115" s="19"/>
      <c r="HSU115" s="19"/>
      <c r="HSV115" s="19"/>
      <c r="HSW115" s="19"/>
      <c r="HSX115" s="19"/>
      <c r="HSY115" s="19"/>
      <c r="HSZ115" s="19"/>
      <c r="HTA115" s="16"/>
      <c r="HTB115" s="17"/>
      <c r="HTC115" s="17"/>
      <c r="HTD115" s="18"/>
      <c r="HTE115" s="19"/>
      <c r="HTF115" s="19"/>
      <c r="HTG115" s="19"/>
      <c r="HTH115" s="19"/>
      <c r="HTI115" s="19"/>
      <c r="HTJ115" s="19"/>
      <c r="HTK115" s="19"/>
      <c r="HTL115" s="19"/>
      <c r="HTM115" s="16"/>
      <c r="HTN115" s="17"/>
      <c r="HTO115" s="17"/>
      <c r="HTP115" s="18"/>
      <c r="HTQ115" s="19"/>
      <c r="HTR115" s="19"/>
      <c r="HTS115" s="19"/>
      <c r="HTT115" s="19"/>
      <c r="HTU115" s="19"/>
      <c r="HTV115" s="19"/>
      <c r="HTW115" s="19"/>
      <c r="HTX115" s="19"/>
      <c r="HTY115" s="16"/>
      <c r="HTZ115" s="17"/>
      <c r="HUA115" s="17"/>
      <c r="HUB115" s="18"/>
      <c r="HUC115" s="19"/>
      <c r="HUD115" s="19"/>
      <c r="HUE115" s="19"/>
      <c r="HUF115" s="19"/>
      <c r="HUG115" s="19"/>
      <c r="HUH115" s="19"/>
      <c r="HUI115" s="19"/>
      <c r="HUJ115" s="19"/>
      <c r="HUK115" s="16"/>
      <c r="HUL115" s="17"/>
      <c r="HUM115" s="17"/>
      <c r="HUN115" s="18"/>
      <c r="HUO115" s="19"/>
      <c r="HUP115" s="19"/>
      <c r="HUQ115" s="19"/>
      <c r="HUR115" s="19"/>
      <c r="HUS115" s="19"/>
      <c r="HUT115" s="19"/>
      <c r="HUU115" s="19"/>
      <c r="HUV115" s="19"/>
      <c r="HUW115" s="16"/>
      <c r="HUX115" s="17"/>
      <c r="HUY115" s="17"/>
      <c r="HUZ115" s="18"/>
      <c r="HVA115" s="19"/>
      <c r="HVB115" s="19"/>
      <c r="HVC115" s="19"/>
      <c r="HVD115" s="19"/>
      <c r="HVE115" s="19"/>
      <c r="HVF115" s="19"/>
      <c r="HVG115" s="19"/>
      <c r="HVH115" s="19"/>
      <c r="HVI115" s="16"/>
      <c r="HVJ115" s="17"/>
      <c r="HVK115" s="17"/>
      <c r="HVL115" s="18"/>
      <c r="HVM115" s="19"/>
      <c r="HVN115" s="19"/>
      <c r="HVO115" s="19"/>
      <c r="HVP115" s="19"/>
      <c r="HVQ115" s="19"/>
      <c r="HVR115" s="19"/>
      <c r="HVS115" s="19"/>
      <c r="HVT115" s="19"/>
      <c r="HVU115" s="16"/>
      <c r="HVV115" s="17"/>
      <c r="HVW115" s="17"/>
      <c r="HVX115" s="18"/>
      <c r="HVY115" s="19"/>
      <c r="HVZ115" s="19"/>
      <c r="HWA115" s="19"/>
      <c r="HWB115" s="19"/>
      <c r="HWC115" s="19"/>
      <c r="HWD115" s="19"/>
      <c r="HWE115" s="19"/>
      <c r="HWF115" s="19"/>
      <c r="HWG115" s="16"/>
      <c r="HWH115" s="17"/>
      <c r="HWI115" s="17"/>
      <c r="HWJ115" s="18"/>
      <c r="HWK115" s="19"/>
      <c r="HWL115" s="19"/>
      <c r="HWM115" s="19"/>
      <c r="HWN115" s="19"/>
      <c r="HWO115" s="19"/>
      <c r="HWP115" s="19"/>
      <c r="HWQ115" s="19"/>
      <c r="HWR115" s="19"/>
      <c r="HWS115" s="16"/>
      <c r="HWT115" s="17"/>
      <c r="HWU115" s="17"/>
      <c r="HWV115" s="18"/>
      <c r="HWW115" s="19"/>
      <c r="HWX115" s="19"/>
      <c r="HWY115" s="19"/>
      <c r="HWZ115" s="19"/>
      <c r="HXA115" s="19"/>
      <c r="HXB115" s="19"/>
      <c r="HXC115" s="19"/>
      <c r="HXD115" s="19"/>
      <c r="HXE115" s="16"/>
      <c r="HXF115" s="17"/>
      <c r="HXG115" s="17"/>
      <c r="HXH115" s="18"/>
      <c r="HXI115" s="19"/>
      <c r="HXJ115" s="19"/>
      <c r="HXK115" s="19"/>
      <c r="HXL115" s="19"/>
      <c r="HXM115" s="19"/>
      <c r="HXN115" s="19"/>
      <c r="HXO115" s="19"/>
      <c r="HXP115" s="19"/>
      <c r="HXQ115" s="16"/>
      <c r="HXR115" s="17"/>
      <c r="HXS115" s="17"/>
      <c r="HXT115" s="18"/>
      <c r="HXU115" s="19"/>
      <c r="HXV115" s="19"/>
      <c r="HXW115" s="19"/>
      <c r="HXX115" s="19"/>
      <c r="HXY115" s="19"/>
      <c r="HXZ115" s="19"/>
      <c r="HYA115" s="19"/>
      <c r="HYB115" s="19"/>
      <c r="HYC115" s="16"/>
      <c r="HYD115" s="17"/>
      <c r="HYE115" s="17"/>
      <c r="HYF115" s="18"/>
      <c r="HYG115" s="19"/>
      <c r="HYH115" s="19"/>
      <c r="HYI115" s="19"/>
      <c r="HYJ115" s="19"/>
      <c r="HYK115" s="19"/>
      <c r="HYL115" s="19"/>
      <c r="HYM115" s="19"/>
      <c r="HYN115" s="19"/>
      <c r="HYO115" s="16"/>
      <c r="HYP115" s="17"/>
      <c r="HYQ115" s="17"/>
      <c r="HYR115" s="18"/>
      <c r="HYS115" s="19"/>
      <c r="HYT115" s="19"/>
      <c r="HYU115" s="19"/>
      <c r="HYV115" s="19"/>
      <c r="HYW115" s="19"/>
      <c r="HYX115" s="19"/>
      <c r="HYY115" s="19"/>
      <c r="HYZ115" s="19"/>
      <c r="HZA115" s="16"/>
      <c r="HZB115" s="17"/>
      <c r="HZC115" s="17"/>
      <c r="HZD115" s="18"/>
      <c r="HZE115" s="19"/>
      <c r="HZF115" s="19"/>
      <c r="HZG115" s="19"/>
      <c r="HZH115" s="19"/>
      <c r="HZI115" s="19"/>
      <c r="HZJ115" s="19"/>
      <c r="HZK115" s="19"/>
      <c r="HZL115" s="19"/>
      <c r="HZM115" s="16"/>
      <c r="HZN115" s="17"/>
      <c r="HZO115" s="17"/>
      <c r="HZP115" s="18"/>
      <c r="HZQ115" s="19"/>
      <c r="HZR115" s="19"/>
      <c r="HZS115" s="19"/>
      <c r="HZT115" s="19"/>
      <c r="HZU115" s="19"/>
      <c r="HZV115" s="19"/>
      <c r="HZW115" s="19"/>
      <c r="HZX115" s="19"/>
      <c r="HZY115" s="16"/>
      <c r="HZZ115" s="17"/>
      <c r="IAA115" s="17"/>
      <c r="IAB115" s="18"/>
      <c r="IAC115" s="19"/>
      <c r="IAD115" s="19"/>
      <c r="IAE115" s="19"/>
      <c r="IAF115" s="19"/>
      <c r="IAG115" s="19"/>
      <c r="IAH115" s="19"/>
      <c r="IAI115" s="19"/>
      <c r="IAJ115" s="19"/>
      <c r="IAK115" s="16"/>
      <c r="IAL115" s="17"/>
      <c r="IAM115" s="17"/>
      <c r="IAN115" s="18"/>
      <c r="IAO115" s="19"/>
      <c r="IAP115" s="19"/>
      <c r="IAQ115" s="19"/>
      <c r="IAR115" s="19"/>
      <c r="IAS115" s="19"/>
      <c r="IAT115" s="19"/>
      <c r="IAU115" s="19"/>
      <c r="IAV115" s="19"/>
      <c r="IAW115" s="16"/>
      <c r="IAX115" s="17"/>
      <c r="IAY115" s="17"/>
      <c r="IAZ115" s="18"/>
      <c r="IBA115" s="19"/>
      <c r="IBB115" s="19"/>
      <c r="IBC115" s="19"/>
      <c r="IBD115" s="19"/>
      <c r="IBE115" s="19"/>
      <c r="IBF115" s="19"/>
      <c r="IBG115" s="19"/>
      <c r="IBH115" s="19"/>
      <c r="IBI115" s="16"/>
      <c r="IBJ115" s="17"/>
      <c r="IBK115" s="17"/>
      <c r="IBL115" s="18"/>
      <c r="IBM115" s="19"/>
      <c r="IBN115" s="19"/>
      <c r="IBO115" s="19"/>
      <c r="IBP115" s="19"/>
      <c r="IBQ115" s="19"/>
      <c r="IBR115" s="19"/>
      <c r="IBS115" s="19"/>
      <c r="IBT115" s="19"/>
      <c r="IBU115" s="16"/>
      <c r="IBV115" s="17"/>
      <c r="IBW115" s="17"/>
      <c r="IBX115" s="18"/>
      <c r="IBY115" s="19"/>
      <c r="IBZ115" s="19"/>
      <c r="ICA115" s="19"/>
      <c r="ICB115" s="19"/>
      <c r="ICC115" s="19"/>
      <c r="ICD115" s="19"/>
      <c r="ICE115" s="19"/>
      <c r="ICF115" s="19"/>
      <c r="ICG115" s="16"/>
      <c r="ICH115" s="17"/>
      <c r="ICI115" s="17"/>
      <c r="ICJ115" s="18"/>
      <c r="ICK115" s="19"/>
      <c r="ICL115" s="19"/>
      <c r="ICM115" s="19"/>
      <c r="ICN115" s="19"/>
      <c r="ICO115" s="19"/>
      <c r="ICP115" s="19"/>
      <c r="ICQ115" s="19"/>
      <c r="ICR115" s="19"/>
      <c r="ICS115" s="16"/>
      <c r="ICT115" s="17"/>
      <c r="ICU115" s="17"/>
      <c r="ICV115" s="18"/>
      <c r="ICW115" s="19"/>
      <c r="ICX115" s="19"/>
      <c r="ICY115" s="19"/>
      <c r="ICZ115" s="19"/>
      <c r="IDA115" s="19"/>
      <c r="IDB115" s="19"/>
      <c r="IDC115" s="19"/>
      <c r="IDD115" s="19"/>
      <c r="IDE115" s="16"/>
      <c r="IDF115" s="17"/>
      <c r="IDG115" s="17"/>
      <c r="IDH115" s="18"/>
      <c r="IDI115" s="19"/>
      <c r="IDJ115" s="19"/>
      <c r="IDK115" s="19"/>
      <c r="IDL115" s="19"/>
      <c r="IDM115" s="19"/>
      <c r="IDN115" s="19"/>
      <c r="IDO115" s="19"/>
      <c r="IDP115" s="19"/>
      <c r="IDQ115" s="16"/>
      <c r="IDR115" s="17"/>
      <c r="IDS115" s="17"/>
      <c r="IDT115" s="18"/>
      <c r="IDU115" s="19"/>
      <c r="IDV115" s="19"/>
      <c r="IDW115" s="19"/>
      <c r="IDX115" s="19"/>
      <c r="IDY115" s="19"/>
      <c r="IDZ115" s="19"/>
      <c r="IEA115" s="19"/>
      <c r="IEB115" s="19"/>
      <c r="IEC115" s="16"/>
      <c r="IED115" s="17"/>
      <c r="IEE115" s="17"/>
      <c r="IEF115" s="18"/>
      <c r="IEG115" s="19"/>
      <c r="IEH115" s="19"/>
      <c r="IEI115" s="19"/>
      <c r="IEJ115" s="19"/>
      <c r="IEK115" s="19"/>
      <c r="IEL115" s="19"/>
      <c r="IEM115" s="19"/>
      <c r="IEN115" s="19"/>
      <c r="IEO115" s="16"/>
      <c r="IEP115" s="17"/>
      <c r="IEQ115" s="17"/>
      <c r="IER115" s="18"/>
      <c r="IES115" s="19"/>
      <c r="IET115" s="19"/>
      <c r="IEU115" s="19"/>
      <c r="IEV115" s="19"/>
      <c r="IEW115" s="19"/>
      <c r="IEX115" s="19"/>
      <c r="IEY115" s="19"/>
      <c r="IEZ115" s="19"/>
      <c r="IFA115" s="16"/>
      <c r="IFB115" s="17"/>
      <c r="IFC115" s="17"/>
      <c r="IFD115" s="18"/>
      <c r="IFE115" s="19"/>
      <c r="IFF115" s="19"/>
      <c r="IFG115" s="19"/>
      <c r="IFH115" s="19"/>
      <c r="IFI115" s="19"/>
      <c r="IFJ115" s="19"/>
      <c r="IFK115" s="19"/>
      <c r="IFL115" s="19"/>
      <c r="IFM115" s="16"/>
      <c r="IFN115" s="17"/>
      <c r="IFO115" s="17"/>
      <c r="IFP115" s="18"/>
      <c r="IFQ115" s="19"/>
      <c r="IFR115" s="19"/>
      <c r="IFS115" s="19"/>
      <c r="IFT115" s="19"/>
      <c r="IFU115" s="19"/>
      <c r="IFV115" s="19"/>
      <c r="IFW115" s="19"/>
      <c r="IFX115" s="19"/>
      <c r="IFY115" s="16"/>
      <c r="IFZ115" s="17"/>
      <c r="IGA115" s="17"/>
      <c r="IGB115" s="18"/>
      <c r="IGC115" s="19"/>
      <c r="IGD115" s="19"/>
      <c r="IGE115" s="19"/>
      <c r="IGF115" s="19"/>
      <c r="IGG115" s="19"/>
      <c r="IGH115" s="19"/>
      <c r="IGI115" s="19"/>
      <c r="IGJ115" s="19"/>
      <c r="IGK115" s="16"/>
      <c r="IGL115" s="17"/>
      <c r="IGM115" s="17"/>
      <c r="IGN115" s="18"/>
      <c r="IGO115" s="19"/>
      <c r="IGP115" s="19"/>
      <c r="IGQ115" s="19"/>
      <c r="IGR115" s="19"/>
      <c r="IGS115" s="19"/>
      <c r="IGT115" s="19"/>
      <c r="IGU115" s="19"/>
      <c r="IGV115" s="19"/>
      <c r="IGW115" s="16"/>
      <c r="IGX115" s="17"/>
      <c r="IGY115" s="17"/>
      <c r="IGZ115" s="18"/>
      <c r="IHA115" s="19"/>
      <c r="IHB115" s="19"/>
      <c r="IHC115" s="19"/>
      <c r="IHD115" s="19"/>
      <c r="IHE115" s="19"/>
      <c r="IHF115" s="19"/>
      <c r="IHG115" s="19"/>
      <c r="IHH115" s="19"/>
      <c r="IHI115" s="16"/>
      <c r="IHJ115" s="17"/>
      <c r="IHK115" s="17"/>
      <c r="IHL115" s="18"/>
      <c r="IHM115" s="19"/>
      <c r="IHN115" s="19"/>
      <c r="IHO115" s="19"/>
      <c r="IHP115" s="19"/>
      <c r="IHQ115" s="19"/>
      <c r="IHR115" s="19"/>
      <c r="IHS115" s="19"/>
      <c r="IHT115" s="19"/>
      <c r="IHU115" s="16"/>
      <c r="IHV115" s="17"/>
      <c r="IHW115" s="17"/>
      <c r="IHX115" s="18"/>
      <c r="IHY115" s="19"/>
      <c r="IHZ115" s="19"/>
      <c r="IIA115" s="19"/>
      <c r="IIB115" s="19"/>
      <c r="IIC115" s="19"/>
      <c r="IID115" s="19"/>
      <c r="IIE115" s="19"/>
      <c r="IIF115" s="19"/>
      <c r="IIG115" s="16"/>
      <c r="IIH115" s="17"/>
      <c r="III115" s="17"/>
      <c r="IIJ115" s="18"/>
      <c r="IIK115" s="19"/>
      <c r="IIL115" s="19"/>
      <c r="IIM115" s="19"/>
      <c r="IIN115" s="19"/>
      <c r="IIO115" s="19"/>
      <c r="IIP115" s="19"/>
      <c r="IIQ115" s="19"/>
      <c r="IIR115" s="19"/>
      <c r="IIS115" s="16"/>
      <c r="IIT115" s="17"/>
      <c r="IIU115" s="17"/>
      <c r="IIV115" s="18"/>
      <c r="IIW115" s="19"/>
      <c r="IIX115" s="19"/>
      <c r="IIY115" s="19"/>
      <c r="IIZ115" s="19"/>
      <c r="IJA115" s="19"/>
      <c r="IJB115" s="19"/>
      <c r="IJC115" s="19"/>
      <c r="IJD115" s="19"/>
      <c r="IJE115" s="16"/>
      <c r="IJF115" s="17"/>
      <c r="IJG115" s="17"/>
      <c r="IJH115" s="18"/>
      <c r="IJI115" s="19"/>
      <c r="IJJ115" s="19"/>
      <c r="IJK115" s="19"/>
      <c r="IJL115" s="19"/>
      <c r="IJM115" s="19"/>
      <c r="IJN115" s="19"/>
      <c r="IJO115" s="19"/>
      <c r="IJP115" s="19"/>
      <c r="IJQ115" s="16"/>
      <c r="IJR115" s="17"/>
      <c r="IJS115" s="17"/>
      <c r="IJT115" s="18"/>
      <c r="IJU115" s="19"/>
      <c r="IJV115" s="19"/>
      <c r="IJW115" s="19"/>
      <c r="IJX115" s="19"/>
      <c r="IJY115" s="19"/>
      <c r="IJZ115" s="19"/>
      <c r="IKA115" s="19"/>
      <c r="IKB115" s="19"/>
      <c r="IKC115" s="16"/>
      <c r="IKD115" s="17"/>
      <c r="IKE115" s="17"/>
      <c r="IKF115" s="18"/>
      <c r="IKG115" s="19"/>
      <c r="IKH115" s="19"/>
      <c r="IKI115" s="19"/>
      <c r="IKJ115" s="19"/>
      <c r="IKK115" s="19"/>
      <c r="IKL115" s="19"/>
      <c r="IKM115" s="19"/>
      <c r="IKN115" s="19"/>
      <c r="IKO115" s="16"/>
      <c r="IKP115" s="17"/>
      <c r="IKQ115" s="17"/>
      <c r="IKR115" s="18"/>
      <c r="IKS115" s="19"/>
      <c r="IKT115" s="19"/>
      <c r="IKU115" s="19"/>
      <c r="IKV115" s="19"/>
      <c r="IKW115" s="19"/>
      <c r="IKX115" s="19"/>
      <c r="IKY115" s="19"/>
      <c r="IKZ115" s="19"/>
      <c r="ILA115" s="16"/>
      <c r="ILB115" s="17"/>
      <c r="ILC115" s="17"/>
      <c r="ILD115" s="18"/>
      <c r="ILE115" s="19"/>
      <c r="ILF115" s="19"/>
      <c r="ILG115" s="19"/>
      <c r="ILH115" s="19"/>
      <c r="ILI115" s="19"/>
      <c r="ILJ115" s="19"/>
      <c r="ILK115" s="19"/>
      <c r="ILL115" s="19"/>
      <c r="ILM115" s="16"/>
      <c r="ILN115" s="17"/>
      <c r="ILO115" s="17"/>
      <c r="ILP115" s="18"/>
      <c r="ILQ115" s="19"/>
      <c r="ILR115" s="19"/>
      <c r="ILS115" s="19"/>
      <c r="ILT115" s="19"/>
      <c r="ILU115" s="19"/>
      <c r="ILV115" s="19"/>
      <c r="ILW115" s="19"/>
      <c r="ILX115" s="19"/>
      <c r="ILY115" s="16"/>
      <c r="ILZ115" s="17"/>
      <c r="IMA115" s="17"/>
      <c r="IMB115" s="18"/>
      <c r="IMC115" s="19"/>
      <c r="IMD115" s="19"/>
      <c r="IME115" s="19"/>
      <c r="IMF115" s="19"/>
      <c r="IMG115" s="19"/>
      <c r="IMH115" s="19"/>
      <c r="IMI115" s="19"/>
      <c r="IMJ115" s="19"/>
      <c r="IMK115" s="16"/>
      <c r="IML115" s="17"/>
      <c r="IMM115" s="17"/>
      <c r="IMN115" s="18"/>
      <c r="IMO115" s="19"/>
      <c r="IMP115" s="19"/>
      <c r="IMQ115" s="19"/>
      <c r="IMR115" s="19"/>
      <c r="IMS115" s="19"/>
      <c r="IMT115" s="19"/>
      <c r="IMU115" s="19"/>
      <c r="IMV115" s="19"/>
      <c r="IMW115" s="16"/>
      <c r="IMX115" s="17"/>
      <c r="IMY115" s="17"/>
      <c r="IMZ115" s="18"/>
      <c r="INA115" s="19"/>
      <c r="INB115" s="19"/>
      <c r="INC115" s="19"/>
      <c r="IND115" s="19"/>
      <c r="INE115" s="19"/>
      <c r="INF115" s="19"/>
      <c r="ING115" s="19"/>
      <c r="INH115" s="19"/>
      <c r="INI115" s="16"/>
      <c r="INJ115" s="17"/>
      <c r="INK115" s="17"/>
      <c r="INL115" s="18"/>
      <c r="INM115" s="19"/>
      <c r="INN115" s="19"/>
      <c r="INO115" s="19"/>
      <c r="INP115" s="19"/>
      <c r="INQ115" s="19"/>
      <c r="INR115" s="19"/>
      <c r="INS115" s="19"/>
      <c r="INT115" s="19"/>
      <c r="INU115" s="16"/>
      <c r="INV115" s="17"/>
      <c r="INW115" s="17"/>
      <c r="INX115" s="18"/>
      <c r="INY115" s="19"/>
      <c r="INZ115" s="19"/>
      <c r="IOA115" s="19"/>
      <c r="IOB115" s="19"/>
      <c r="IOC115" s="19"/>
      <c r="IOD115" s="19"/>
      <c r="IOE115" s="19"/>
      <c r="IOF115" s="19"/>
      <c r="IOG115" s="16"/>
      <c r="IOH115" s="17"/>
      <c r="IOI115" s="17"/>
      <c r="IOJ115" s="18"/>
      <c r="IOK115" s="19"/>
      <c r="IOL115" s="19"/>
      <c r="IOM115" s="19"/>
      <c r="ION115" s="19"/>
      <c r="IOO115" s="19"/>
      <c r="IOP115" s="19"/>
      <c r="IOQ115" s="19"/>
      <c r="IOR115" s="19"/>
      <c r="IOS115" s="16"/>
      <c r="IOT115" s="17"/>
      <c r="IOU115" s="17"/>
      <c r="IOV115" s="18"/>
      <c r="IOW115" s="19"/>
      <c r="IOX115" s="19"/>
      <c r="IOY115" s="19"/>
      <c r="IOZ115" s="19"/>
      <c r="IPA115" s="19"/>
      <c r="IPB115" s="19"/>
      <c r="IPC115" s="19"/>
      <c r="IPD115" s="19"/>
      <c r="IPE115" s="16"/>
      <c r="IPF115" s="17"/>
      <c r="IPG115" s="17"/>
      <c r="IPH115" s="18"/>
      <c r="IPI115" s="19"/>
      <c r="IPJ115" s="19"/>
      <c r="IPK115" s="19"/>
      <c r="IPL115" s="19"/>
      <c r="IPM115" s="19"/>
      <c r="IPN115" s="19"/>
      <c r="IPO115" s="19"/>
      <c r="IPP115" s="19"/>
      <c r="IPQ115" s="16"/>
      <c r="IPR115" s="17"/>
      <c r="IPS115" s="17"/>
      <c r="IPT115" s="18"/>
      <c r="IPU115" s="19"/>
      <c r="IPV115" s="19"/>
      <c r="IPW115" s="19"/>
      <c r="IPX115" s="19"/>
      <c r="IPY115" s="19"/>
      <c r="IPZ115" s="19"/>
      <c r="IQA115" s="19"/>
      <c r="IQB115" s="19"/>
      <c r="IQC115" s="16"/>
      <c r="IQD115" s="17"/>
      <c r="IQE115" s="17"/>
      <c r="IQF115" s="18"/>
      <c r="IQG115" s="19"/>
      <c r="IQH115" s="19"/>
      <c r="IQI115" s="19"/>
      <c r="IQJ115" s="19"/>
      <c r="IQK115" s="19"/>
      <c r="IQL115" s="19"/>
      <c r="IQM115" s="19"/>
      <c r="IQN115" s="19"/>
      <c r="IQO115" s="16"/>
      <c r="IQP115" s="17"/>
      <c r="IQQ115" s="17"/>
      <c r="IQR115" s="18"/>
      <c r="IQS115" s="19"/>
      <c r="IQT115" s="19"/>
      <c r="IQU115" s="19"/>
      <c r="IQV115" s="19"/>
      <c r="IQW115" s="19"/>
      <c r="IQX115" s="19"/>
      <c r="IQY115" s="19"/>
      <c r="IQZ115" s="19"/>
      <c r="IRA115" s="16"/>
      <c r="IRB115" s="17"/>
      <c r="IRC115" s="17"/>
      <c r="IRD115" s="18"/>
      <c r="IRE115" s="19"/>
      <c r="IRF115" s="19"/>
      <c r="IRG115" s="19"/>
      <c r="IRH115" s="19"/>
      <c r="IRI115" s="19"/>
      <c r="IRJ115" s="19"/>
      <c r="IRK115" s="19"/>
      <c r="IRL115" s="19"/>
      <c r="IRM115" s="16"/>
      <c r="IRN115" s="17"/>
      <c r="IRO115" s="17"/>
      <c r="IRP115" s="18"/>
      <c r="IRQ115" s="19"/>
      <c r="IRR115" s="19"/>
      <c r="IRS115" s="19"/>
      <c r="IRT115" s="19"/>
      <c r="IRU115" s="19"/>
      <c r="IRV115" s="19"/>
      <c r="IRW115" s="19"/>
      <c r="IRX115" s="19"/>
      <c r="IRY115" s="16"/>
      <c r="IRZ115" s="17"/>
      <c r="ISA115" s="17"/>
      <c r="ISB115" s="18"/>
      <c r="ISC115" s="19"/>
      <c r="ISD115" s="19"/>
      <c r="ISE115" s="19"/>
      <c r="ISF115" s="19"/>
      <c r="ISG115" s="19"/>
      <c r="ISH115" s="19"/>
      <c r="ISI115" s="19"/>
      <c r="ISJ115" s="19"/>
      <c r="ISK115" s="16"/>
      <c r="ISL115" s="17"/>
      <c r="ISM115" s="17"/>
      <c r="ISN115" s="18"/>
      <c r="ISO115" s="19"/>
      <c r="ISP115" s="19"/>
      <c r="ISQ115" s="19"/>
      <c r="ISR115" s="19"/>
      <c r="ISS115" s="19"/>
      <c r="IST115" s="19"/>
      <c r="ISU115" s="19"/>
      <c r="ISV115" s="19"/>
      <c r="ISW115" s="16"/>
      <c r="ISX115" s="17"/>
      <c r="ISY115" s="17"/>
      <c r="ISZ115" s="18"/>
      <c r="ITA115" s="19"/>
      <c r="ITB115" s="19"/>
      <c r="ITC115" s="19"/>
      <c r="ITD115" s="19"/>
      <c r="ITE115" s="19"/>
      <c r="ITF115" s="19"/>
      <c r="ITG115" s="19"/>
      <c r="ITH115" s="19"/>
      <c r="ITI115" s="16"/>
      <c r="ITJ115" s="17"/>
      <c r="ITK115" s="17"/>
      <c r="ITL115" s="18"/>
      <c r="ITM115" s="19"/>
      <c r="ITN115" s="19"/>
      <c r="ITO115" s="19"/>
      <c r="ITP115" s="19"/>
      <c r="ITQ115" s="19"/>
      <c r="ITR115" s="19"/>
      <c r="ITS115" s="19"/>
      <c r="ITT115" s="19"/>
      <c r="ITU115" s="16"/>
      <c r="ITV115" s="17"/>
      <c r="ITW115" s="17"/>
      <c r="ITX115" s="18"/>
      <c r="ITY115" s="19"/>
      <c r="ITZ115" s="19"/>
      <c r="IUA115" s="19"/>
      <c r="IUB115" s="19"/>
      <c r="IUC115" s="19"/>
      <c r="IUD115" s="19"/>
      <c r="IUE115" s="19"/>
      <c r="IUF115" s="19"/>
      <c r="IUG115" s="16"/>
      <c r="IUH115" s="17"/>
      <c r="IUI115" s="17"/>
      <c r="IUJ115" s="18"/>
      <c r="IUK115" s="19"/>
      <c r="IUL115" s="19"/>
      <c r="IUM115" s="19"/>
      <c r="IUN115" s="19"/>
      <c r="IUO115" s="19"/>
      <c r="IUP115" s="19"/>
      <c r="IUQ115" s="19"/>
      <c r="IUR115" s="19"/>
      <c r="IUS115" s="16"/>
      <c r="IUT115" s="17"/>
      <c r="IUU115" s="17"/>
      <c r="IUV115" s="18"/>
      <c r="IUW115" s="19"/>
      <c r="IUX115" s="19"/>
      <c r="IUY115" s="19"/>
      <c r="IUZ115" s="19"/>
      <c r="IVA115" s="19"/>
      <c r="IVB115" s="19"/>
      <c r="IVC115" s="19"/>
      <c r="IVD115" s="19"/>
      <c r="IVE115" s="16"/>
      <c r="IVF115" s="17"/>
      <c r="IVG115" s="17"/>
      <c r="IVH115" s="18"/>
      <c r="IVI115" s="19"/>
      <c r="IVJ115" s="19"/>
      <c r="IVK115" s="19"/>
      <c r="IVL115" s="19"/>
      <c r="IVM115" s="19"/>
      <c r="IVN115" s="19"/>
      <c r="IVO115" s="19"/>
      <c r="IVP115" s="19"/>
      <c r="IVQ115" s="16"/>
      <c r="IVR115" s="17"/>
      <c r="IVS115" s="17"/>
      <c r="IVT115" s="18"/>
      <c r="IVU115" s="19"/>
      <c r="IVV115" s="19"/>
      <c r="IVW115" s="19"/>
      <c r="IVX115" s="19"/>
      <c r="IVY115" s="19"/>
      <c r="IVZ115" s="19"/>
      <c r="IWA115" s="19"/>
      <c r="IWB115" s="19"/>
      <c r="IWC115" s="16"/>
      <c r="IWD115" s="17"/>
      <c r="IWE115" s="17"/>
      <c r="IWF115" s="18"/>
      <c r="IWG115" s="19"/>
      <c r="IWH115" s="19"/>
      <c r="IWI115" s="19"/>
      <c r="IWJ115" s="19"/>
      <c r="IWK115" s="19"/>
      <c r="IWL115" s="19"/>
      <c r="IWM115" s="19"/>
      <c r="IWN115" s="19"/>
      <c r="IWO115" s="16"/>
      <c r="IWP115" s="17"/>
      <c r="IWQ115" s="17"/>
      <c r="IWR115" s="18"/>
      <c r="IWS115" s="19"/>
      <c r="IWT115" s="19"/>
      <c r="IWU115" s="19"/>
      <c r="IWV115" s="19"/>
      <c r="IWW115" s="19"/>
      <c r="IWX115" s="19"/>
      <c r="IWY115" s="19"/>
      <c r="IWZ115" s="19"/>
      <c r="IXA115" s="16"/>
      <c r="IXB115" s="17"/>
      <c r="IXC115" s="17"/>
      <c r="IXD115" s="18"/>
      <c r="IXE115" s="19"/>
      <c r="IXF115" s="19"/>
      <c r="IXG115" s="19"/>
      <c r="IXH115" s="19"/>
      <c r="IXI115" s="19"/>
      <c r="IXJ115" s="19"/>
      <c r="IXK115" s="19"/>
      <c r="IXL115" s="19"/>
      <c r="IXM115" s="16"/>
      <c r="IXN115" s="17"/>
      <c r="IXO115" s="17"/>
      <c r="IXP115" s="18"/>
      <c r="IXQ115" s="19"/>
      <c r="IXR115" s="19"/>
      <c r="IXS115" s="19"/>
      <c r="IXT115" s="19"/>
      <c r="IXU115" s="19"/>
      <c r="IXV115" s="19"/>
      <c r="IXW115" s="19"/>
      <c r="IXX115" s="19"/>
      <c r="IXY115" s="16"/>
      <c r="IXZ115" s="17"/>
      <c r="IYA115" s="17"/>
      <c r="IYB115" s="18"/>
      <c r="IYC115" s="19"/>
      <c r="IYD115" s="19"/>
      <c r="IYE115" s="19"/>
      <c r="IYF115" s="19"/>
      <c r="IYG115" s="19"/>
      <c r="IYH115" s="19"/>
      <c r="IYI115" s="19"/>
      <c r="IYJ115" s="19"/>
      <c r="IYK115" s="16"/>
      <c r="IYL115" s="17"/>
      <c r="IYM115" s="17"/>
      <c r="IYN115" s="18"/>
      <c r="IYO115" s="19"/>
      <c r="IYP115" s="19"/>
      <c r="IYQ115" s="19"/>
      <c r="IYR115" s="19"/>
      <c r="IYS115" s="19"/>
      <c r="IYT115" s="19"/>
      <c r="IYU115" s="19"/>
      <c r="IYV115" s="19"/>
      <c r="IYW115" s="16"/>
      <c r="IYX115" s="17"/>
      <c r="IYY115" s="17"/>
      <c r="IYZ115" s="18"/>
      <c r="IZA115" s="19"/>
      <c r="IZB115" s="19"/>
      <c r="IZC115" s="19"/>
      <c r="IZD115" s="19"/>
      <c r="IZE115" s="19"/>
      <c r="IZF115" s="19"/>
      <c r="IZG115" s="19"/>
      <c r="IZH115" s="19"/>
      <c r="IZI115" s="16"/>
      <c r="IZJ115" s="17"/>
      <c r="IZK115" s="17"/>
      <c r="IZL115" s="18"/>
      <c r="IZM115" s="19"/>
      <c r="IZN115" s="19"/>
      <c r="IZO115" s="19"/>
      <c r="IZP115" s="19"/>
      <c r="IZQ115" s="19"/>
      <c r="IZR115" s="19"/>
      <c r="IZS115" s="19"/>
      <c r="IZT115" s="19"/>
      <c r="IZU115" s="16"/>
      <c r="IZV115" s="17"/>
      <c r="IZW115" s="17"/>
      <c r="IZX115" s="18"/>
      <c r="IZY115" s="19"/>
      <c r="IZZ115" s="19"/>
      <c r="JAA115" s="19"/>
      <c r="JAB115" s="19"/>
      <c r="JAC115" s="19"/>
      <c r="JAD115" s="19"/>
      <c r="JAE115" s="19"/>
      <c r="JAF115" s="19"/>
      <c r="JAG115" s="16"/>
      <c r="JAH115" s="17"/>
      <c r="JAI115" s="17"/>
      <c r="JAJ115" s="18"/>
      <c r="JAK115" s="19"/>
      <c r="JAL115" s="19"/>
      <c r="JAM115" s="19"/>
      <c r="JAN115" s="19"/>
      <c r="JAO115" s="19"/>
      <c r="JAP115" s="19"/>
      <c r="JAQ115" s="19"/>
      <c r="JAR115" s="19"/>
      <c r="JAS115" s="16"/>
      <c r="JAT115" s="17"/>
      <c r="JAU115" s="17"/>
      <c r="JAV115" s="18"/>
      <c r="JAW115" s="19"/>
      <c r="JAX115" s="19"/>
      <c r="JAY115" s="19"/>
      <c r="JAZ115" s="19"/>
      <c r="JBA115" s="19"/>
      <c r="JBB115" s="19"/>
      <c r="JBC115" s="19"/>
      <c r="JBD115" s="19"/>
      <c r="JBE115" s="16"/>
      <c r="JBF115" s="17"/>
      <c r="JBG115" s="17"/>
      <c r="JBH115" s="18"/>
      <c r="JBI115" s="19"/>
      <c r="JBJ115" s="19"/>
      <c r="JBK115" s="19"/>
      <c r="JBL115" s="19"/>
      <c r="JBM115" s="19"/>
      <c r="JBN115" s="19"/>
      <c r="JBO115" s="19"/>
      <c r="JBP115" s="19"/>
      <c r="JBQ115" s="16"/>
      <c r="JBR115" s="17"/>
      <c r="JBS115" s="17"/>
      <c r="JBT115" s="18"/>
      <c r="JBU115" s="19"/>
      <c r="JBV115" s="19"/>
      <c r="JBW115" s="19"/>
      <c r="JBX115" s="19"/>
      <c r="JBY115" s="19"/>
      <c r="JBZ115" s="19"/>
      <c r="JCA115" s="19"/>
      <c r="JCB115" s="19"/>
      <c r="JCC115" s="16"/>
      <c r="JCD115" s="17"/>
      <c r="JCE115" s="17"/>
      <c r="JCF115" s="18"/>
      <c r="JCG115" s="19"/>
      <c r="JCH115" s="19"/>
      <c r="JCI115" s="19"/>
      <c r="JCJ115" s="19"/>
      <c r="JCK115" s="19"/>
      <c r="JCL115" s="19"/>
      <c r="JCM115" s="19"/>
      <c r="JCN115" s="19"/>
      <c r="JCO115" s="16"/>
      <c r="JCP115" s="17"/>
      <c r="JCQ115" s="17"/>
      <c r="JCR115" s="18"/>
      <c r="JCS115" s="19"/>
      <c r="JCT115" s="19"/>
      <c r="JCU115" s="19"/>
      <c r="JCV115" s="19"/>
      <c r="JCW115" s="19"/>
      <c r="JCX115" s="19"/>
      <c r="JCY115" s="19"/>
      <c r="JCZ115" s="19"/>
      <c r="JDA115" s="16"/>
      <c r="JDB115" s="17"/>
      <c r="JDC115" s="17"/>
      <c r="JDD115" s="18"/>
      <c r="JDE115" s="19"/>
      <c r="JDF115" s="19"/>
      <c r="JDG115" s="19"/>
      <c r="JDH115" s="19"/>
      <c r="JDI115" s="19"/>
      <c r="JDJ115" s="19"/>
      <c r="JDK115" s="19"/>
      <c r="JDL115" s="19"/>
      <c r="JDM115" s="16"/>
      <c r="JDN115" s="17"/>
      <c r="JDO115" s="17"/>
      <c r="JDP115" s="18"/>
      <c r="JDQ115" s="19"/>
      <c r="JDR115" s="19"/>
      <c r="JDS115" s="19"/>
      <c r="JDT115" s="19"/>
      <c r="JDU115" s="19"/>
      <c r="JDV115" s="19"/>
      <c r="JDW115" s="19"/>
      <c r="JDX115" s="19"/>
      <c r="JDY115" s="16"/>
      <c r="JDZ115" s="17"/>
      <c r="JEA115" s="17"/>
      <c r="JEB115" s="18"/>
      <c r="JEC115" s="19"/>
      <c r="JED115" s="19"/>
      <c r="JEE115" s="19"/>
      <c r="JEF115" s="19"/>
      <c r="JEG115" s="19"/>
      <c r="JEH115" s="19"/>
      <c r="JEI115" s="19"/>
      <c r="JEJ115" s="19"/>
      <c r="JEK115" s="16"/>
      <c r="JEL115" s="17"/>
      <c r="JEM115" s="17"/>
      <c r="JEN115" s="18"/>
      <c r="JEO115" s="19"/>
      <c r="JEP115" s="19"/>
      <c r="JEQ115" s="19"/>
      <c r="JER115" s="19"/>
      <c r="JES115" s="19"/>
      <c r="JET115" s="19"/>
      <c r="JEU115" s="19"/>
      <c r="JEV115" s="19"/>
      <c r="JEW115" s="16"/>
      <c r="JEX115" s="17"/>
      <c r="JEY115" s="17"/>
      <c r="JEZ115" s="18"/>
      <c r="JFA115" s="19"/>
      <c r="JFB115" s="19"/>
      <c r="JFC115" s="19"/>
      <c r="JFD115" s="19"/>
      <c r="JFE115" s="19"/>
      <c r="JFF115" s="19"/>
      <c r="JFG115" s="19"/>
      <c r="JFH115" s="19"/>
      <c r="JFI115" s="16"/>
      <c r="JFJ115" s="17"/>
      <c r="JFK115" s="17"/>
      <c r="JFL115" s="18"/>
      <c r="JFM115" s="19"/>
      <c r="JFN115" s="19"/>
      <c r="JFO115" s="19"/>
      <c r="JFP115" s="19"/>
      <c r="JFQ115" s="19"/>
      <c r="JFR115" s="19"/>
      <c r="JFS115" s="19"/>
      <c r="JFT115" s="19"/>
      <c r="JFU115" s="16"/>
      <c r="JFV115" s="17"/>
      <c r="JFW115" s="17"/>
      <c r="JFX115" s="18"/>
      <c r="JFY115" s="19"/>
      <c r="JFZ115" s="19"/>
      <c r="JGA115" s="19"/>
      <c r="JGB115" s="19"/>
      <c r="JGC115" s="19"/>
      <c r="JGD115" s="19"/>
      <c r="JGE115" s="19"/>
      <c r="JGF115" s="19"/>
      <c r="JGG115" s="16"/>
      <c r="JGH115" s="17"/>
      <c r="JGI115" s="17"/>
      <c r="JGJ115" s="18"/>
      <c r="JGK115" s="19"/>
      <c r="JGL115" s="19"/>
      <c r="JGM115" s="19"/>
      <c r="JGN115" s="19"/>
      <c r="JGO115" s="19"/>
      <c r="JGP115" s="19"/>
      <c r="JGQ115" s="19"/>
      <c r="JGR115" s="19"/>
      <c r="JGS115" s="16"/>
      <c r="JGT115" s="17"/>
      <c r="JGU115" s="17"/>
      <c r="JGV115" s="18"/>
      <c r="JGW115" s="19"/>
      <c r="JGX115" s="19"/>
      <c r="JGY115" s="19"/>
      <c r="JGZ115" s="19"/>
      <c r="JHA115" s="19"/>
      <c r="JHB115" s="19"/>
      <c r="JHC115" s="19"/>
      <c r="JHD115" s="19"/>
      <c r="JHE115" s="16"/>
      <c r="JHF115" s="17"/>
      <c r="JHG115" s="17"/>
      <c r="JHH115" s="18"/>
      <c r="JHI115" s="19"/>
      <c r="JHJ115" s="19"/>
      <c r="JHK115" s="19"/>
      <c r="JHL115" s="19"/>
      <c r="JHM115" s="19"/>
      <c r="JHN115" s="19"/>
      <c r="JHO115" s="19"/>
      <c r="JHP115" s="19"/>
      <c r="JHQ115" s="16"/>
      <c r="JHR115" s="17"/>
      <c r="JHS115" s="17"/>
      <c r="JHT115" s="18"/>
      <c r="JHU115" s="19"/>
      <c r="JHV115" s="19"/>
      <c r="JHW115" s="19"/>
      <c r="JHX115" s="19"/>
      <c r="JHY115" s="19"/>
      <c r="JHZ115" s="19"/>
      <c r="JIA115" s="19"/>
      <c r="JIB115" s="19"/>
      <c r="JIC115" s="16"/>
      <c r="JID115" s="17"/>
      <c r="JIE115" s="17"/>
      <c r="JIF115" s="18"/>
      <c r="JIG115" s="19"/>
      <c r="JIH115" s="19"/>
      <c r="JII115" s="19"/>
      <c r="JIJ115" s="19"/>
      <c r="JIK115" s="19"/>
      <c r="JIL115" s="19"/>
      <c r="JIM115" s="19"/>
      <c r="JIN115" s="19"/>
      <c r="JIO115" s="16"/>
      <c r="JIP115" s="17"/>
      <c r="JIQ115" s="17"/>
      <c r="JIR115" s="18"/>
      <c r="JIS115" s="19"/>
      <c r="JIT115" s="19"/>
      <c r="JIU115" s="19"/>
      <c r="JIV115" s="19"/>
      <c r="JIW115" s="19"/>
      <c r="JIX115" s="19"/>
      <c r="JIY115" s="19"/>
      <c r="JIZ115" s="19"/>
      <c r="JJA115" s="16"/>
      <c r="JJB115" s="17"/>
      <c r="JJC115" s="17"/>
      <c r="JJD115" s="18"/>
      <c r="JJE115" s="19"/>
      <c r="JJF115" s="19"/>
      <c r="JJG115" s="19"/>
      <c r="JJH115" s="19"/>
      <c r="JJI115" s="19"/>
      <c r="JJJ115" s="19"/>
      <c r="JJK115" s="19"/>
      <c r="JJL115" s="19"/>
      <c r="JJM115" s="16"/>
      <c r="JJN115" s="17"/>
      <c r="JJO115" s="17"/>
      <c r="JJP115" s="18"/>
      <c r="JJQ115" s="19"/>
      <c r="JJR115" s="19"/>
      <c r="JJS115" s="19"/>
      <c r="JJT115" s="19"/>
      <c r="JJU115" s="19"/>
      <c r="JJV115" s="19"/>
      <c r="JJW115" s="19"/>
      <c r="JJX115" s="19"/>
      <c r="JJY115" s="16"/>
      <c r="JJZ115" s="17"/>
      <c r="JKA115" s="17"/>
      <c r="JKB115" s="18"/>
      <c r="JKC115" s="19"/>
      <c r="JKD115" s="19"/>
      <c r="JKE115" s="19"/>
      <c r="JKF115" s="19"/>
      <c r="JKG115" s="19"/>
      <c r="JKH115" s="19"/>
      <c r="JKI115" s="19"/>
      <c r="JKJ115" s="19"/>
      <c r="JKK115" s="16"/>
      <c r="JKL115" s="17"/>
      <c r="JKM115" s="17"/>
      <c r="JKN115" s="18"/>
      <c r="JKO115" s="19"/>
      <c r="JKP115" s="19"/>
      <c r="JKQ115" s="19"/>
      <c r="JKR115" s="19"/>
      <c r="JKS115" s="19"/>
      <c r="JKT115" s="19"/>
      <c r="JKU115" s="19"/>
      <c r="JKV115" s="19"/>
      <c r="JKW115" s="16"/>
      <c r="JKX115" s="17"/>
      <c r="JKY115" s="17"/>
      <c r="JKZ115" s="18"/>
      <c r="JLA115" s="19"/>
      <c r="JLB115" s="19"/>
      <c r="JLC115" s="19"/>
      <c r="JLD115" s="19"/>
      <c r="JLE115" s="19"/>
      <c r="JLF115" s="19"/>
      <c r="JLG115" s="19"/>
      <c r="JLH115" s="19"/>
      <c r="JLI115" s="16"/>
      <c r="JLJ115" s="17"/>
      <c r="JLK115" s="17"/>
      <c r="JLL115" s="18"/>
      <c r="JLM115" s="19"/>
      <c r="JLN115" s="19"/>
      <c r="JLO115" s="19"/>
      <c r="JLP115" s="19"/>
      <c r="JLQ115" s="19"/>
      <c r="JLR115" s="19"/>
      <c r="JLS115" s="19"/>
      <c r="JLT115" s="19"/>
      <c r="JLU115" s="16"/>
      <c r="JLV115" s="17"/>
      <c r="JLW115" s="17"/>
      <c r="JLX115" s="18"/>
      <c r="JLY115" s="19"/>
      <c r="JLZ115" s="19"/>
      <c r="JMA115" s="19"/>
      <c r="JMB115" s="19"/>
      <c r="JMC115" s="19"/>
      <c r="JMD115" s="19"/>
      <c r="JME115" s="19"/>
      <c r="JMF115" s="19"/>
      <c r="JMG115" s="16"/>
      <c r="JMH115" s="17"/>
      <c r="JMI115" s="17"/>
      <c r="JMJ115" s="18"/>
      <c r="JMK115" s="19"/>
      <c r="JML115" s="19"/>
      <c r="JMM115" s="19"/>
      <c r="JMN115" s="19"/>
      <c r="JMO115" s="19"/>
      <c r="JMP115" s="19"/>
      <c r="JMQ115" s="19"/>
      <c r="JMR115" s="19"/>
      <c r="JMS115" s="16"/>
      <c r="JMT115" s="17"/>
      <c r="JMU115" s="17"/>
      <c r="JMV115" s="18"/>
      <c r="JMW115" s="19"/>
      <c r="JMX115" s="19"/>
      <c r="JMY115" s="19"/>
      <c r="JMZ115" s="19"/>
      <c r="JNA115" s="19"/>
      <c r="JNB115" s="19"/>
      <c r="JNC115" s="19"/>
      <c r="JND115" s="19"/>
      <c r="JNE115" s="16"/>
      <c r="JNF115" s="17"/>
      <c r="JNG115" s="17"/>
      <c r="JNH115" s="18"/>
      <c r="JNI115" s="19"/>
      <c r="JNJ115" s="19"/>
      <c r="JNK115" s="19"/>
      <c r="JNL115" s="19"/>
      <c r="JNM115" s="19"/>
      <c r="JNN115" s="19"/>
      <c r="JNO115" s="19"/>
      <c r="JNP115" s="19"/>
      <c r="JNQ115" s="16"/>
      <c r="JNR115" s="17"/>
      <c r="JNS115" s="17"/>
      <c r="JNT115" s="18"/>
      <c r="JNU115" s="19"/>
      <c r="JNV115" s="19"/>
      <c r="JNW115" s="19"/>
      <c r="JNX115" s="19"/>
      <c r="JNY115" s="19"/>
      <c r="JNZ115" s="19"/>
      <c r="JOA115" s="19"/>
      <c r="JOB115" s="19"/>
      <c r="JOC115" s="16"/>
      <c r="JOD115" s="17"/>
      <c r="JOE115" s="17"/>
      <c r="JOF115" s="18"/>
      <c r="JOG115" s="19"/>
      <c r="JOH115" s="19"/>
      <c r="JOI115" s="19"/>
      <c r="JOJ115" s="19"/>
      <c r="JOK115" s="19"/>
      <c r="JOL115" s="19"/>
      <c r="JOM115" s="19"/>
      <c r="JON115" s="19"/>
      <c r="JOO115" s="16"/>
      <c r="JOP115" s="17"/>
      <c r="JOQ115" s="17"/>
      <c r="JOR115" s="18"/>
      <c r="JOS115" s="19"/>
      <c r="JOT115" s="19"/>
      <c r="JOU115" s="19"/>
      <c r="JOV115" s="19"/>
      <c r="JOW115" s="19"/>
      <c r="JOX115" s="19"/>
      <c r="JOY115" s="19"/>
      <c r="JOZ115" s="19"/>
      <c r="JPA115" s="16"/>
      <c r="JPB115" s="17"/>
      <c r="JPC115" s="17"/>
      <c r="JPD115" s="18"/>
      <c r="JPE115" s="19"/>
      <c r="JPF115" s="19"/>
      <c r="JPG115" s="19"/>
      <c r="JPH115" s="19"/>
      <c r="JPI115" s="19"/>
      <c r="JPJ115" s="19"/>
      <c r="JPK115" s="19"/>
      <c r="JPL115" s="19"/>
      <c r="JPM115" s="16"/>
      <c r="JPN115" s="17"/>
      <c r="JPO115" s="17"/>
      <c r="JPP115" s="18"/>
      <c r="JPQ115" s="19"/>
      <c r="JPR115" s="19"/>
      <c r="JPS115" s="19"/>
      <c r="JPT115" s="19"/>
      <c r="JPU115" s="19"/>
      <c r="JPV115" s="19"/>
      <c r="JPW115" s="19"/>
      <c r="JPX115" s="19"/>
      <c r="JPY115" s="16"/>
      <c r="JPZ115" s="17"/>
      <c r="JQA115" s="17"/>
      <c r="JQB115" s="18"/>
      <c r="JQC115" s="19"/>
      <c r="JQD115" s="19"/>
      <c r="JQE115" s="19"/>
      <c r="JQF115" s="19"/>
      <c r="JQG115" s="19"/>
      <c r="JQH115" s="19"/>
      <c r="JQI115" s="19"/>
      <c r="JQJ115" s="19"/>
      <c r="JQK115" s="16"/>
      <c r="JQL115" s="17"/>
      <c r="JQM115" s="17"/>
      <c r="JQN115" s="18"/>
      <c r="JQO115" s="19"/>
      <c r="JQP115" s="19"/>
      <c r="JQQ115" s="19"/>
      <c r="JQR115" s="19"/>
      <c r="JQS115" s="19"/>
      <c r="JQT115" s="19"/>
      <c r="JQU115" s="19"/>
      <c r="JQV115" s="19"/>
      <c r="JQW115" s="16"/>
      <c r="JQX115" s="17"/>
      <c r="JQY115" s="17"/>
      <c r="JQZ115" s="18"/>
      <c r="JRA115" s="19"/>
      <c r="JRB115" s="19"/>
      <c r="JRC115" s="19"/>
      <c r="JRD115" s="19"/>
      <c r="JRE115" s="19"/>
      <c r="JRF115" s="19"/>
      <c r="JRG115" s="19"/>
      <c r="JRH115" s="19"/>
      <c r="JRI115" s="16"/>
      <c r="JRJ115" s="17"/>
      <c r="JRK115" s="17"/>
      <c r="JRL115" s="18"/>
      <c r="JRM115" s="19"/>
      <c r="JRN115" s="19"/>
      <c r="JRO115" s="19"/>
      <c r="JRP115" s="19"/>
      <c r="JRQ115" s="19"/>
      <c r="JRR115" s="19"/>
      <c r="JRS115" s="19"/>
      <c r="JRT115" s="19"/>
      <c r="JRU115" s="16"/>
      <c r="JRV115" s="17"/>
      <c r="JRW115" s="17"/>
      <c r="JRX115" s="18"/>
      <c r="JRY115" s="19"/>
      <c r="JRZ115" s="19"/>
      <c r="JSA115" s="19"/>
      <c r="JSB115" s="19"/>
      <c r="JSC115" s="19"/>
      <c r="JSD115" s="19"/>
      <c r="JSE115" s="19"/>
      <c r="JSF115" s="19"/>
      <c r="JSG115" s="16"/>
      <c r="JSH115" s="17"/>
      <c r="JSI115" s="17"/>
      <c r="JSJ115" s="18"/>
      <c r="JSK115" s="19"/>
      <c r="JSL115" s="19"/>
      <c r="JSM115" s="19"/>
      <c r="JSN115" s="19"/>
      <c r="JSO115" s="19"/>
      <c r="JSP115" s="19"/>
      <c r="JSQ115" s="19"/>
      <c r="JSR115" s="19"/>
      <c r="JSS115" s="16"/>
      <c r="JST115" s="17"/>
      <c r="JSU115" s="17"/>
      <c r="JSV115" s="18"/>
      <c r="JSW115" s="19"/>
      <c r="JSX115" s="19"/>
      <c r="JSY115" s="19"/>
      <c r="JSZ115" s="19"/>
      <c r="JTA115" s="19"/>
      <c r="JTB115" s="19"/>
      <c r="JTC115" s="19"/>
      <c r="JTD115" s="19"/>
      <c r="JTE115" s="16"/>
      <c r="JTF115" s="17"/>
      <c r="JTG115" s="17"/>
      <c r="JTH115" s="18"/>
      <c r="JTI115" s="19"/>
      <c r="JTJ115" s="19"/>
      <c r="JTK115" s="19"/>
      <c r="JTL115" s="19"/>
      <c r="JTM115" s="19"/>
      <c r="JTN115" s="19"/>
      <c r="JTO115" s="19"/>
      <c r="JTP115" s="19"/>
      <c r="JTQ115" s="16"/>
      <c r="JTR115" s="17"/>
      <c r="JTS115" s="17"/>
      <c r="JTT115" s="18"/>
      <c r="JTU115" s="19"/>
      <c r="JTV115" s="19"/>
      <c r="JTW115" s="19"/>
      <c r="JTX115" s="19"/>
      <c r="JTY115" s="19"/>
      <c r="JTZ115" s="19"/>
      <c r="JUA115" s="19"/>
      <c r="JUB115" s="19"/>
      <c r="JUC115" s="16"/>
      <c r="JUD115" s="17"/>
      <c r="JUE115" s="17"/>
      <c r="JUF115" s="18"/>
      <c r="JUG115" s="19"/>
      <c r="JUH115" s="19"/>
      <c r="JUI115" s="19"/>
      <c r="JUJ115" s="19"/>
      <c r="JUK115" s="19"/>
      <c r="JUL115" s="19"/>
      <c r="JUM115" s="19"/>
      <c r="JUN115" s="19"/>
      <c r="JUO115" s="16"/>
      <c r="JUP115" s="17"/>
      <c r="JUQ115" s="17"/>
      <c r="JUR115" s="18"/>
      <c r="JUS115" s="19"/>
      <c r="JUT115" s="19"/>
      <c r="JUU115" s="19"/>
      <c r="JUV115" s="19"/>
      <c r="JUW115" s="19"/>
      <c r="JUX115" s="19"/>
      <c r="JUY115" s="19"/>
      <c r="JUZ115" s="19"/>
      <c r="JVA115" s="16"/>
      <c r="JVB115" s="17"/>
      <c r="JVC115" s="17"/>
      <c r="JVD115" s="18"/>
      <c r="JVE115" s="19"/>
      <c r="JVF115" s="19"/>
      <c r="JVG115" s="19"/>
      <c r="JVH115" s="19"/>
      <c r="JVI115" s="19"/>
      <c r="JVJ115" s="19"/>
      <c r="JVK115" s="19"/>
      <c r="JVL115" s="19"/>
      <c r="JVM115" s="16"/>
      <c r="JVN115" s="17"/>
      <c r="JVO115" s="17"/>
      <c r="JVP115" s="18"/>
      <c r="JVQ115" s="19"/>
      <c r="JVR115" s="19"/>
      <c r="JVS115" s="19"/>
      <c r="JVT115" s="19"/>
      <c r="JVU115" s="19"/>
      <c r="JVV115" s="19"/>
      <c r="JVW115" s="19"/>
      <c r="JVX115" s="19"/>
      <c r="JVY115" s="16"/>
      <c r="JVZ115" s="17"/>
      <c r="JWA115" s="17"/>
      <c r="JWB115" s="18"/>
      <c r="JWC115" s="19"/>
      <c r="JWD115" s="19"/>
      <c r="JWE115" s="19"/>
      <c r="JWF115" s="19"/>
      <c r="JWG115" s="19"/>
      <c r="JWH115" s="19"/>
      <c r="JWI115" s="19"/>
      <c r="JWJ115" s="19"/>
      <c r="JWK115" s="16"/>
      <c r="JWL115" s="17"/>
      <c r="JWM115" s="17"/>
      <c r="JWN115" s="18"/>
      <c r="JWO115" s="19"/>
      <c r="JWP115" s="19"/>
      <c r="JWQ115" s="19"/>
      <c r="JWR115" s="19"/>
      <c r="JWS115" s="19"/>
      <c r="JWT115" s="19"/>
      <c r="JWU115" s="19"/>
      <c r="JWV115" s="19"/>
      <c r="JWW115" s="16"/>
      <c r="JWX115" s="17"/>
      <c r="JWY115" s="17"/>
      <c r="JWZ115" s="18"/>
      <c r="JXA115" s="19"/>
      <c r="JXB115" s="19"/>
      <c r="JXC115" s="19"/>
      <c r="JXD115" s="19"/>
      <c r="JXE115" s="19"/>
      <c r="JXF115" s="19"/>
      <c r="JXG115" s="19"/>
      <c r="JXH115" s="19"/>
      <c r="JXI115" s="16"/>
      <c r="JXJ115" s="17"/>
      <c r="JXK115" s="17"/>
      <c r="JXL115" s="18"/>
      <c r="JXM115" s="19"/>
      <c r="JXN115" s="19"/>
      <c r="JXO115" s="19"/>
      <c r="JXP115" s="19"/>
      <c r="JXQ115" s="19"/>
      <c r="JXR115" s="19"/>
      <c r="JXS115" s="19"/>
      <c r="JXT115" s="19"/>
      <c r="JXU115" s="16"/>
      <c r="JXV115" s="17"/>
      <c r="JXW115" s="17"/>
      <c r="JXX115" s="18"/>
      <c r="JXY115" s="19"/>
      <c r="JXZ115" s="19"/>
      <c r="JYA115" s="19"/>
      <c r="JYB115" s="19"/>
      <c r="JYC115" s="19"/>
      <c r="JYD115" s="19"/>
      <c r="JYE115" s="19"/>
      <c r="JYF115" s="19"/>
      <c r="JYG115" s="16"/>
      <c r="JYH115" s="17"/>
      <c r="JYI115" s="17"/>
      <c r="JYJ115" s="18"/>
      <c r="JYK115" s="19"/>
      <c r="JYL115" s="19"/>
      <c r="JYM115" s="19"/>
      <c r="JYN115" s="19"/>
      <c r="JYO115" s="19"/>
      <c r="JYP115" s="19"/>
      <c r="JYQ115" s="19"/>
      <c r="JYR115" s="19"/>
      <c r="JYS115" s="16"/>
      <c r="JYT115" s="17"/>
      <c r="JYU115" s="17"/>
      <c r="JYV115" s="18"/>
      <c r="JYW115" s="19"/>
      <c r="JYX115" s="19"/>
      <c r="JYY115" s="19"/>
      <c r="JYZ115" s="19"/>
      <c r="JZA115" s="19"/>
      <c r="JZB115" s="19"/>
      <c r="JZC115" s="19"/>
      <c r="JZD115" s="19"/>
      <c r="JZE115" s="16"/>
      <c r="JZF115" s="17"/>
      <c r="JZG115" s="17"/>
      <c r="JZH115" s="18"/>
      <c r="JZI115" s="19"/>
      <c r="JZJ115" s="19"/>
      <c r="JZK115" s="19"/>
      <c r="JZL115" s="19"/>
      <c r="JZM115" s="19"/>
      <c r="JZN115" s="19"/>
      <c r="JZO115" s="19"/>
      <c r="JZP115" s="19"/>
      <c r="JZQ115" s="16"/>
      <c r="JZR115" s="17"/>
      <c r="JZS115" s="17"/>
      <c r="JZT115" s="18"/>
      <c r="JZU115" s="19"/>
      <c r="JZV115" s="19"/>
      <c r="JZW115" s="19"/>
      <c r="JZX115" s="19"/>
      <c r="JZY115" s="19"/>
      <c r="JZZ115" s="19"/>
      <c r="KAA115" s="19"/>
      <c r="KAB115" s="19"/>
      <c r="KAC115" s="16"/>
      <c r="KAD115" s="17"/>
      <c r="KAE115" s="17"/>
      <c r="KAF115" s="18"/>
      <c r="KAG115" s="19"/>
      <c r="KAH115" s="19"/>
      <c r="KAI115" s="19"/>
      <c r="KAJ115" s="19"/>
      <c r="KAK115" s="19"/>
      <c r="KAL115" s="19"/>
      <c r="KAM115" s="19"/>
      <c r="KAN115" s="19"/>
      <c r="KAO115" s="16"/>
      <c r="KAP115" s="17"/>
      <c r="KAQ115" s="17"/>
      <c r="KAR115" s="18"/>
      <c r="KAS115" s="19"/>
      <c r="KAT115" s="19"/>
      <c r="KAU115" s="19"/>
      <c r="KAV115" s="19"/>
      <c r="KAW115" s="19"/>
      <c r="KAX115" s="19"/>
      <c r="KAY115" s="19"/>
      <c r="KAZ115" s="19"/>
      <c r="KBA115" s="16"/>
      <c r="KBB115" s="17"/>
      <c r="KBC115" s="17"/>
      <c r="KBD115" s="18"/>
      <c r="KBE115" s="19"/>
      <c r="KBF115" s="19"/>
      <c r="KBG115" s="19"/>
      <c r="KBH115" s="19"/>
      <c r="KBI115" s="19"/>
      <c r="KBJ115" s="19"/>
      <c r="KBK115" s="19"/>
      <c r="KBL115" s="19"/>
      <c r="KBM115" s="16"/>
      <c r="KBN115" s="17"/>
      <c r="KBO115" s="17"/>
      <c r="KBP115" s="18"/>
      <c r="KBQ115" s="19"/>
      <c r="KBR115" s="19"/>
      <c r="KBS115" s="19"/>
      <c r="KBT115" s="19"/>
      <c r="KBU115" s="19"/>
      <c r="KBV115" s="19"/>
      <c r="KBW115" s="19"/>
      <c r="KBX115" s="19"/>
      <c r="KBY115" s="16"/>
      <c r="KBZ115" s="17"/>
      <c r="KCA115" s="17"/>
      <c r="KCB115" s="18"/>
      <c r="KCC115" s="19"/>
      <c r="KCD115" s="19"/>
      <c r="KCE115" s="19"/>
      <c r="KCF115" s="19"/>
      <c r="KCG115" s="19"/>
      <c r="KCH115" s="19"/>
      <c r="KCI115" s="19"/>
      <c r="KCJ115" s="19"/>
      <c r="KCK115" s="16"/>
      <c r="KCL115" s="17"/>
      <c r="KCM115" s="17"/>
      <c r="KCN115" s="18"/>
      <c r="KCO115" s="19"/>
      <c r="KCP115" s="19"/>
      <c r="KCQ115" s="19"/>
      <c r="KCR115" s="19"/>
      <c r="KCS115" s="19"/>
      <c r="KCT115" s="19"/>
      <c r="KCU115" s="19"/>
      <c r="KCV115" s="19"/>
      <c r="KCW115" s="16"/>
      <c r="KCX115" s="17"/>
      <c r="KCY115" s="17"/>
      <c r="KCZ115" s="18"/>
      <c r="KDA115" s="19"/>
      <c r="KDB115" s="19"/>
      <c r="KDC115" s="19"/>
      <c r="KDD115" s="19"/>
      <c r="KDE115" s="19"/>
      <c r="KDF115" s="19"/>
      <c r="KDG115" s="19"/>
      <c r="KDH115" s="19"/>
      <c r="KDI115" s="16"/>
      <c r="KDJ115" s="17"/>
      <c r="KDK115" s="17"/>
      <c r="KDL115" s="18"/>
      <c r="KDM115" s="19"/>
      <c r="KDN115" s="19"/>
      <c r="KDO115" s="19"/>
      <c r="KDP115" s="19"/>
      <c r="KDQ115" s="19"/>
      <c r="KDR115" s="19"/>
      <c r="KDS115" s="19"/>
      <c r="KDT115" s="19"/>
      <c r="KDU115" s="16"/>
      <c r="KDV115" s="17"/>
      <c r="KDW115" s="17"/>
      <c r="KDX115" s="18"/>
      <c r="KDY115" s="19"/>
      <c r="KDZ115" s="19"/>
      <c r="KEA115" s="19"/>
      <c r="KEB115" s="19"/>
      <c r="KEC115" s="19"/>
      <c r="KED115" s="19"/>
      <c r="KEE115" s="19"/>
      <c r="KEF115" s="19"/>
      <c r="KEG115" s="16"/>
      <c r="KEH115" s="17"/>
      <c r="KEI115" s="17"/>
      <c r="KEJ115" s="18"/>
      <c r="KEK115" s="19"/>
      <c r="KEL115" s="19"/>
      <c r="KEM115" s="19"/>
      <c r="KEN115" s="19"/>
      <c r="KEO115" s="19"/>
      <c r="KEP115" s="19"/>
      <c r="KEQ115" s="19"/>
      <c r="KER115" s="19"/>
      <c r="KES115" s="16"/>
      <c r="KET115" s="17"/>
      <c r="KEU115" s="17"/>
      <c r="KEV115" s="18"/>
      <c r="KEW115" s="19"/>
      <c r="KEX115" s="19"/>
      <c r="KEY115" s="19"/>
      <c r="KEZ115" s="19"/>
      <c r="KFA115" s="19"/>
      <c r="KFB115" s="19"/>
      <c r="KFC115" s="19"/>
      <c r="KFD115" s="19"/>
      <c r="KFE115" s="16"/>
      <c r="KFF115" s="17"/>
      <c r="KFG115" s="17"/>
      <c r="KFH115" s="18"/>
      <c r="KFI115" s="19"/>
      <c r="KFJ115" s="19"/>
      <c r="KFK115" s="19"/>
      <c r="KFL115" s="19"/>
      <c r="KFM115" s="19"/>
      <c r="KFN115" s="19"/>
      <c r="KFO115" s="19"/>
      <c r="KFP115" s="19"/>
      <c r="KFQ115" s="16"/>
      <c r="KFR115" s="17"/>
      <c r="KFS115" s="17"/>
      <c r="KFT115" s="18"/>
      <c r="KFU115" s="19"/>
      <c r="KFV115" s="19"/>
      <c r="KFW115" s="19"/>
      <c r="KFX115" s="19"/>
      <c r="KFY115" s="19"/>
      <c r="KFZ115" s="19"/>
      <c r="KGA115" s="19"/>
      <c r="KGB115" s="19"/>
      <c r="KGC115" s="16"/>
      <c r="KGD115" s="17"/>
      <c r="KGE115" s="17"/>
      <c r="KGF115" s="18"/>
      <c r="KGG115" s="19"/>
      <c r="KGH115" s="19"/>
      <c r="KGI115" s="19"/>
      <c r="KGJ115" s="19"/>
      <c r="KGK115" s="19"/>
      <c r="KGL115" s="19"/>
      <c r="KGM115" s="19"/>
      <c r="KGN115" s="19"/>
      <c r="KGO115" s="16"/>
      <c r="KGP115" s="17"/>
      <c r="KGQ115" s="17"/>
      <c r="KGR115" s="18"/>
      <c r="KGS115" s="19"/>
      <c r="KGT115" s="19"/>
      <c r="KGU115" s="19"/>
      <c r="KGV115" s="19"/>
      <c r="KGW115" s="19"/>
      <c r="KGX115" s="19"/>
      <c r="KGY115" s="19"/>
      <c r="KGZ115" s="19"/>
      <c r="KHA115" s="16"/>
      <c r="KHB115" s="17"/>
      <c r="KHC115" s="17"/>
      <c r="KHD115" s="18"/>
      <c r="KHE115" s="19"/>
      <c r="KHF115" s="19"/>
      <c r="KHG115" s="19"/>
      <c r="KHH115" s="19"/>
      <c r="KHI115" s="19"/>
      <c r="KHJ115" s="19"/>
      <c r="KHK115" s="19"/>
      <c r="KHL115" s="19"/>
      <c r="KHM115" s="16"/>
      <c r="KHN115" s="17"/>
      <c r="KHO115" s="17"/>
      <c r="KHP115" s="18"/>
      <c r="KHQ115" s="19"/>
      <c r="KHR115" s="19"/>
      <c r="KHS115" s="19"/>
      <c r="KHT115" s="19"/>
      <c r="KHU115" s="19"/>
      <c r="KHV115" s="19"/>
      <c r="KHW115" s="19"/>
      <c r="KHX115" s="19"/>
      <c r="KHY115" s="16"/>
      <c r="KHZ115" s="17"/>
      <c r="KIA115" s="17"/>
      <c r="KIB115" s="18"/>
      <c r="KIC115" s="19"/>
      <c r="KID115" s="19"/>
      <c r="KIE115" s="19"/>
      <c r="KIF115" s="19"/>
      <c r="KIG115" s="19"/>
      <c r="KIH115" s="19"/>
      <c r="KII115" s="19"/>
      <c r="KIJ115" s="19"/>
      <c r="KIK115" s="16"/>
      <c r="KIL115" s="17"/>
      <c r="KIM115" s="17"/>
      <c r="KIN115" s="18"/>
      <c r="KIO115" s="19"/>
      <c r="KIP115" s="19"/>
      <c r="KIQ115" s="19"/>
      <c r="KIR115" s="19"/>
      <c r="KIS115" s="19"/>
      <c r="KIT115" s="19"/>
      <c r="KIU115" s="19"/>
      <c r="KIV115" s="19"/>
      <c r="KIW115" s="16"/>
      <c r="KIX115" s="17"/>
      <c r="KIY115" s="17"/>
      <c r="KIZ115" s="18"/>
      <c r="KJA115" s="19"/>
      <c r="KJB115" s="19"/>
      <c r="KJC115" s="19"/>
      <c r="KJD115" s="19"/>
      <c r="KJE115" s="19"/>
      <c r="KJF115" s="19"/>
      <c r="KJG115" s="19"/>
      <c r="KJH115" s="19"/>
      <c r="KJI115" s="16"/>
      <c r="KJJ115" s="17"/>
      <c r="KJK115" s="17"/>
      <c r="KJL115" s="18"/>
      <c r="KJM115" s="19"/>
      <c r="KJN115" s="19"/>
      <c r="KJO115" s="19"/>
      <c r="KJP115" s="19"/>
      <c r="KJQ115" s="19"/>
      <c r="KJR115" s="19"/>
      <c r="KJS115" s="19"/>
      <c r="KJT115" s="19"/>
      <c r="KJU115" s="16"/>
      <c r="KJV115" s="17"/>
      <c r="KJW115" s="17"/>
      <c r="KJX115" s="18"/>
      <c r="KJY115" s="19"/>
      <c r="KJZ115" s="19"/>
      <c r="KKA115" s="19"/>
      <c r="KKB115" s="19"/>
      <c r="KKC115" s="19"/>
      <c r="KKD115" s="19"/>
      <c r="KKE115" s="19"/>
      <c r="KKF115" s="19"/>
      <c r="KKG115" s="16"/>
      <c r="KKH115" s="17"/>
      <c r="KKI115" s="17"/>
      <c r="KKJ115" s="18"/>
      <c r="KKK115" s="19"/>
      <c r="KKL115" s="19"/>
      <c r="KKM115" s="19"/>
      <c r="KKN115" s="19"/>
      <c r="KKO115" s="19"/>
      <c r="KKP115" s="19"/>
      <c r="KKQ115" s="19"/>
      <c r="KKR115" s="19"/>
      <c r="KKS115" s="16"/>
      <c r="KKT115" s="17"/>
      <c r="KKU115" s="17"/>
      <c r="KKV115" s="18"/>
      <c r="KKW115" s="19"/>
      <c r="KKX115" s="19"/>
      <c r="KKY115" s="19"/>
      <c r="KKZ115" s="19"/>
      <c r="KLA115" s="19"/>
      <c r="KLB115" s="19"/>
      <c r="KLC115" s="19"/>
      <c r="KLD115" s="19"/>
      <c r="KLE115" s="16"/>
      <c r="KLF115" s="17"/>
      <c r="KLG115" s="17"/>
      <c r="KLH115" s="18"/>
      <c r="KLI115" s="19"/>
      <c r="KLJ115" s="19"/>
      <c r="KLK115" s="19"/>
      <c r="KLL115" s="19"/>
      <c r="KLM115" s="19"/>
      <c r="KLN115" s="19"/>
      <c r="KLO115" s="19"/>
      <c r="KLP115" s="19"/>
      <c r="KLQ115" s="16"/>
      <c r="KLR115" s="17"/>
      <c r="KLS115" s="17"/>
      <c r="KLT115" s="18"/>
      <c r="KLU115" s="19"/>
      <c r="KLV115" s="19"/>
      <c r="KLW115" s="19"/>
      <c r="KLX115" s="19"/>
      <c r="KLY115" s="19"/>
      <c r="KLZ115" s="19"/>
      <c r="KMA115" s="19"/>
      <c r="KMB115" s="19"/>
      <c r="KMC115" s="16"/>
      <c r="KMD115" s="17"/>
      <c r="KME115" s="17"/>
      <c r="KMF115" s="18"/>
      <c r="KMG115" s="19"/>
      <c r="KMH115" s="19"/>
      <c r="KMI115" s="19"/>
      <c r="KMJ115" s="19"/>
      <c r="KMK115" s="19"/>
      <c r="KML115" s="19"/>
      <c r="KMM115" s="19"/>
      <c r="KMN115" s="19"/>
      <c r="KMO115" s="16"/>
      <c r="KMP115" s="17"/>
      <c r="KMQ115" s="17"/>
      <c r="KMR115" s="18"/>
      <c r="KMS115" s="19"/>
      <c r="KMT115" s="19"/>
      <c r="KMU115" s="19"/>
      <c r="KMV115" s="19"/>
      <c r="KMW115" s="19"/>
      <c r="KMX115" s="19"/>
      <c r="KMY115" s="19"/>
      <c r="KMZ115" s="19"/>
      <c r="KNA115" s="16"/>
      <c r="KNB115" s="17"/>
      <c r="KNC115" s="17"/>
      <c r="KND115" s="18"/>
      <c r="KNE115" s="19"/>
      <c r="KNF115" s="19"/>
      <c r="KNG115" s="19"/>
      <c r="KNH115" s="19"/>
      <c r="KNI115" s="19"/>
      <c r="KNJ115" s="19"/>
      <c r="KNK115" s="19"/>
      <c r="KNL115" s="19"/>
      <c r="KNM115" s="16"/>
      <c r="KNN115" s="17"/>
      <c r="KNO115" s="17"/>
      <c r="KNP115" s="18"/>
      <c r="KNQ115" s="19"/>
      <c r="KNR115" s="19"/>
      <c r="KNS115" s="19"/>
      <c r="KNT115" s="19"/>
      <c r="KNU115" s="19"/>
      <c r="KNV115" s="19"/>
      <c r="KNW115" s="19"/>
      <c r="KNX115" s="19"/>
      <c r="KNY115" s="16"/>
      <c r="KNZ115" s="17"/>
      <c r="KOA115" s="17"/>
      <c r="KOB115" s="18"/>
      <c r="KOC115" s="19"/>
      <c r="KOD115" s="19"/>
      <c r="KOE115" s="19"/>
      <c r="KOF115" s="19"/>
      <c r="KOG115" s="19"/>
      <c r="KOH115" s="19"/>
      <c r="KOI115" s="19"/>
      <c r="KOJ115" s="19"/>
      <c r="KOK115" s="16"/>
      <c r="KOL115" s="17"/>
      <c r="KOM115" s="17"/>
      <c r="KON115" s="18"/>
      <c r="KOO115" s="19"/>
      <c r="KOP115" s="19"/>
      <c r="KOQ115" s="19"/>
      <c r="KOR115" s="19"/>
      <c r="KOS115" s="19"/>
      <c r="KOT115" s="19"/>
      <c r="KOU115" s="19"/>
      <c r="KOV115" s="19"/>
      <c r="KOW115" s="16"/>
      <c r="KOX115" s="17"/>
      <c r="KOY115" s="17"/>
      <c r="KOZ115" s="18"/>
      <c r="KPA115" s="19"/>
      <c r="KPB115" s="19"/>
      <c r="KPC115" s="19"/>
      <c r="KPD115" s="19"/>
      <c r="KPE115" s="19"/>
      <c r="KPF115" s="19"/>
      <c r="KPG115" s="19"/>
      <c r="KPH115" s="19"/>
      <c r="KPI115" s="16"/>
      <c r="KPJ115" s="17"/>
      <c r="KPK115" s="17"/>
      <c r="KPL115" s="18"/>
      <c r="KPM115" s="19"/>
      <c r="KPN115" s="19"/>
      <c r="KPO115" s="19"/>
      <c r="KPP115" s="19"/>
      <c r="KPQ115" s="19"/>
      <c r="KPR115" s="19"/>
      <c r="KPS115" s="19"/>
      <c r="KPT115" s="19"/>
      <c r="KPU115" s="16"/>
      <c r="KPV115" s="17"/>
      <c r="KPW115" s="17"/>
      <c r="KPX115" s="18"/>
      <c r="KPY115" s="19"/>
      <c r="KPZ115" s="19"/>
      <c r="KQA115" s="19"/>
      <c r="KQB115" s="19"/>
      <c r="KQC115" s="19"/>
      <c r="KQD115" s="19"/>
      <c r="KQE115" s="19"/>
      <c r="KQF115" s="19"/>
      <c r="KQG115" s="16"/>
      <c r="KQH115" s="17"/>
      <c r="KQI115" s="17"/>
      <c r="KQJ115" s="18"/>
      <c r="KQK115" s="19"/>
      <c r="KQL115" s="19"/>
      <c r="KQM115" s="19"/>
      <c r="KQN115" s="19"/>
      <c r="KQO115" s="19"/>
      <c r="KQP115" s="19"/>
      <c r="KQQ115" s="19"/>
      <c r="KQR115" s="19"/>
      <c r="KQS115" s="16"/>
      <c r="KQT115" s="17"/>
      <c r="KQU115" s="17"/>
      <c r="KQV115" s="18"/>
      <c r="KQW115" s="19"/>
      <c r="KQX115" s="19"/>
      <c r="KQY115" s="19"/>
      <c r="KQZ115" s="19"/>
      <c r="KRA115" s="19"/>
      <c r="KRB115" s="19"/>
      <c r="KRC115" s="19"/>
      <c r="KRD115" s="19"/>
      <c r="KRE115" s="16"/>
      <c r="KRF115" s="17"/>
      <c r="KRG115" s="17"/>
      <c r="KRH115" s="18"/>
      <c r="KRI115" s="19"/>
      <c r="KRJ115" s="19"/>
      <c r="KRK115" s="19"/>
      <c r="KRL115" s="19"/>
      <c r="KRM115" s="19"/>
      <c r="KRN115" s="19"/>
      <c r="KRO115" s="19"/>
      <c r="KRP115" s="19"/>
      <c r="KRQ115" s="16"/>
      <c r="KRR115" s="17"/>
      <c r="KRS115" s="17"/>
      <c r="KRT115" s="18"/>
      <c r="KRU115" s="19"/>
      <c r="KRV115" s="19"/>
      <c r="KRW115" s="19"/>
      <c r="KRX115" s="19"/>
      <c r="KRY115" s="19"/>
      <c r="KRZ115" s="19"/>
      <c r="KSA115" s="19"/>
      <c r="KSB115" s="19"/>
      <c r="KSC115" s="16"/>
      <c r="KSD115" s="17"/>
      <c r="KSE115" s="17"/>
      <c r="KSF115" s="18"/>
      <c r="KSG115" s="19"/>
      <c r="KSH115" s="19"/>
      <c r="KSI115" s="19"/>
      <c r="KSJ115" s="19"/>
      <c r="KSK115" s="19"/>
      <c r="KSL115" s="19"/>
      <c r="KSM115" s="19"/>
      <c r="KSN115" s="19"/>
      <c r="KSO115" s="16"/>
      <c r="KSP115" s="17"/>
      <c r="KSQ115" s="17"/>
      <c r="KSR115" s="18"/>
      <c r="KSS115" s="19"/>
      <c r="KST115" s="19"/>
      <c r="KSU115" s="19"/>
      <c r="KSV115" s="19"/>
      <c r="KSW115" s="19"/>
      <c r="KSX115" s="19"/>
      <c r="KSY115" s="19"/>
      <c r="KSZ115" s="19"/>
      <c r="KTA115" s="16"/>
      <c r="KTB115" s="17"/>
      <c r="KTC115" s="17"/>
      <c r="KTD115" s="18"/>
      <c r="KTE115" s="19"/>
      <c r="KTF115" s="19"/>
      <c r="KTG115" s="19"/>
      <c r="KTH115" s="19"/>
      <c r="KTI115" s="19"/>
      <c r="KTJ115" s="19"/>
      <c r="KTK115" s="19"/>
      <c r="KTL115" s="19"/>
      <c r="KTM115" s="16"/>
      <c r="KTN115" s="17"/>
      <c r="KTO115" s="17"/>
      <c r="KTP115" s="18"/>
      <c r="KTQ115" s="19"/>
      <c r="KTR115" s="19"/>
      <c r="KTS115" s="19"/>
      <c r="KTT115" s="19"/>
      <c r="KTU115" s="19"/>
      <c r="KTV115" s="19"/>
      <c r="KTW115" s="19"/>
      <c r="KTX115" s="19"/>
      <c r="KTY115" s="16"/>
      <c r="KTZ115" s="17"/>
      <c r="KUA115" s="17"/>
      <c r="KUB115" s="18"/>
      <c r="KUC115" s="19"/>
      <c r="KUD115" s="19"/>
      <c r="KUE115" s="19"/>
      <c r="KUF115" s="19"/>
      <c r="KUG115" s="19"/>
      <c r="KUH115" s="19"/>
      <c r="KUI115" s="19"/>
      <c r="KUJ115" s="19"/>
      <c r="KUK115" s="16"/>
      <c r="KUL115" s="17"/>
      <c r="KUM115" s="17"/>
      <c r="KUN115" s="18"/>
      <c r="KUO115" s="19"/>
      <c r="KUP115" s="19"/>
      <c r="KUQ115" s="19"/>
      <c r="KUR115" s="19"/>
      <c r="KUS115" s="19"/>
      <c r="KUT115" s="19"/>
      <c r="KUU115" s="19"/>
      <c r="KUV115" s="19"/>
      <c r="KUW115" s="16"/>
      <c r="KUX115" s="17"/>
      <c r="KUY115" s="17"/>
      <c r="KUZ115" s="18"/>
      <c r="KVA115" s="19"/>
      <c r="KVB115" s="19"/>
      <c r="KVC115" s="19"/>
      <c r="KVD115" s="19"/>
      <c r="KVE115" s="19"/>
      <c r="KVF115" s="19"/>
      <c r="KVG115" s="19"/>
      <c r="KVH115" s="19"/>
      <c r="KVI115" s="16"/>
      <c r="KVJ115" s="17"/>
      <c r="KVK115" s="17"/>
      <c r="KVL115" s="18"/>
      <c r="KVM115" s="19"/>
      <c r="KVN115" s="19"/>
      <c r="KVO115" s="19"/>
      <c r="KVP115" s="19"/>
      <c r="KVQ115" s="19"/>
      <c r="KVR115" s="19"/>
      <c r="KVS115" s="19"/>
      <c r="KVT115" s="19"/>
      <c r="KVU115" s="16"/>
      <c r="KVV115" s="17"/>
      <c r="KVW115" s="17"/>
      <c r="KVX115" s="18"/>
      <c r="KVY115" s="19"/>
      <c r="KVZ115" s="19"/>
      <c r="KWA115" s="19"/>
      <c r="KWB115" s="19"/>
      <c r="KWC115" s="19"/>
      <c r="KWD115" s="19"/>
      <c r="KWE115" s="19"/>
      <c r="KWF115" s="19"/>
      <c r="KWG115" s="16"/>
      <c r="KWH115" s="17"/>
      <c r="KWI115" s="17"/>
      <c r="KWJ115" s="18"/>
      <c r="KWK115" s="19"/>
      <c r="KWL115" s="19"/>
      <c r="KWM115" s="19"/>
      <c r="KWN115" s="19"/>
      <c r="KWO115" s="19"/>
      <c r="KWP115" s="19"/>
      <c r="KWQ115" s="19"/>
      <c r="KWR115" s="19"/>
      <c r="KWS115" s="16"/>
      <c r="KWT115" s="17"/>
      <c r="KWU115" s="17"/>
      <c r="KWV115" s="18"/>
      <c r="KWW115" s="19"/>
      <c r="KWX115" s="19"/>
      <c r="KWY115" s="19"/>
      <c r="KWZ115" s="19"/>
      <c r="KXA115" s="19"/>
      <c r="KXB115" s="19"/>
      <c r="KXC115" s="19"/>
      <c r="KXD115" s="19"/>
      <c r="KXE115" s="16"/>
      <c r="KXF115" s="17"/>
      <c r="KXG115" s="17"/>
      <c r="KXH115" s="18"/>
      <c r="KXI115" s="19"/>
      <c r="KXJ115" s="19"/>
      <c r="KXK115" s="19"/>
      <c r="KXL115" s="19"/>
      <c r="KXM115" s="19"/>
      <c r="KXN115" s="19"/>
      <c r="KXO115" s="19"/>
      <c r="KXP115" s="19"/>
      <c r="KXQ115" s="16"/>
      <c r="KXR115" s="17"/>
      <c r="KXS115" s="17"/>
      <c r="KXT115" s="18"/>
      <c r="KXU115" s="19"/>
      <c r="KXV115" s="19"/>
      <c r="KXW115" s="19"/>
      <c r="KXX115" s="19"/>
      <c r="KXY115" s="19"/>
      <c r="KXZ115" s="19"/>
      <c r="KYA115" s="19"/>
      <c r="KYB115" s="19"/>
      <c r="KYC115" s="16"/>
      <c r="KYD115" s="17"/>
      <c r="KYE115" s="17"/>
      <c r="KYF115" s="18"/>
      <c r="KYG115" s="19"/>
      <c r="KYH115" s="19"/>
      <c r="KYI115" s="19"/>
      <c r="KYJ115" s="19"/>
      <c r="KYK115" s="19"/>
      <c r="KYL115" s="19"/>
      <c r="KYM115" s="19"/>
      <c r="KYN115" s="19"/>
      <c r="KYO115" s="16"/>
      <c r="KYP115" s="17"/>
      <c r="KYQ115" s="17"/>
      <c r="KYR115" s="18"/>
      <c r="KYS115" s="19"/>
      <c r="KYT115" s="19"/>
      <c r="KYU115" s="19"/>
      <c r="KYV115" s="19"/>
      <c r="KYW115" s="19"/>
      <c r="KYX115" s="19"/>
      <c r="KYY115" s="19"/>
      <c r="KYZ115" s="19"/>
      <c r="KZA115" s="16"/>
      <c r="KZB115" s="17"/>
      <c r="KZC115" s="17"/>
      <c r="KZD115" s="18"/>
      <c r="KZE115" s="19"/>
      <c r="KZF115" s="19"/>
      <c r="KZG115" s="19"/>
      <c r="KZH115" s="19"/>
      <c r="KZI115" s="19"/>
      <c r="KZJ115" s="19"/>
      <c r="KZK115" s="19"/>
      <c r="KZL115" s="19"/>
      <c r="KZM115" s="16"/>
      <c r="KZN115" s="17"/>
      <c r="KZO115" s="17"/>
      <c r="KZP115" s="18"/>
      <c r="KZQ115" s="19"/>
      <c r="KZR115" s="19"/>
      <c r="KZS115" s="19"/>
      <c r="KZT115" s="19"/>
      <c r="KZU115" s="19"/>
      <c r="KZV115" s="19"/>
      <c r="KZW115" s="19"/>
      <c r="KZX115" s="19"/>
      <c r="KZY115" s="16"/>
      <c r="KZZ115" s="17"/>
      <c r="LAA115" s="17"/>
      <c r="LAB115" s="18"/>
      <c r="LAC115" s="19"/>
      <c r="LAD115" s="19"/>
      <c r="LAE115" s="19"/>
      <c r="LAF115" s="19"/>
      <c r="LAG115" s="19"/>
      <c r="LAH115" s="19"/>
      <c r="LAI115" s="19"/>
      <c r="LAJ115" s="19"/>
      <c r="LAK115" s="16"/>
      <c r="LAL115" s="17"/>
      <c r="LAM115" s="17"/>
      <c r="LAN115" s="18"/>
      <c r="LAO115" s="19"/>
      <c r="LAP115" s="19"/>
      <c r="LAQ115" s="19"/>
      <c r="LAR115" s="19"/>
      <c r="LAS115" s="19"/>
      <c r="LAT115" s="19"/>
      <c r="LAU115" s="19"/>
      <c r="LAV115" s="19"/>
      <c r="LAW115" s="16"/>
      <c r="LAX115" s="17"/>
      <c r="LAY115" s="17"/>
      <c r="LAZ115" s="18"/>
      <c r="LBA115" s="19"/>
      <c r="LBB115" s="19"/>
      <c r="LBC115" s="19"/>
      <c r="LBD115" s="19"/>
      <c r="LBE115" s="19"/>
      <c r="LBF115" s="19"/>
      <c r="LBG115" s="19"/>
      <c r="LBH115" s="19"/>
      <c r="LBI115" s="16"/>
      <c r="LBJ115" s="17"/>
      <c r="LBK115" s="17"/>
      <c r="LBL115" s="18"/>
      <c r="LBM115" s="19"/>
      <c r="LBN115" s="19"/>
      <c r="LBO115" s="19"/>
      <c r="LBP115" s="19"/>
      <c r="LBQ115" s="19"/>
      <c r="LBR115" s="19"/>
      <c r="LBS115" s="19"/>
      <c r="LBT115" s="19"/>
      <c r="LBU115" s="16"/>
      <c r="LBV115" s="17"/>
      <c r="LBW115" s="17"/>
      <c r="LBX115" s="18"/>
      <c r="LBY115" s="19"/>
      <c r="LBZ115" s="19"/>
      <c r="LCA115" s="19"/>
      <c r="LCB115" s="19"/>
      <c r="LCC115" s="19"/>
      <c r="LCD115" s="19"/>
      <c r="LCE115" s="19"/>
      <c r="LCF115" s="19"/>
      <c r="LCG115" s="16"/>
      <c r="LCH115" s="17"/>
      <c r="LCI115" s="17"/>
      <c r="LCJ115" s="18"/>
      <c r="LCK115" s="19"/>
      <c r="LCL115" s="19"/>
      <c r="LCM115" s="19"/>
      <c r="LCN115" s="19"/>
      <c r="LCO115" s="19"/>
      <c r="LCP115" s="19"/>
      <c r="LCQ115" s="19"/>
      <c r="LCR115" s="19"/>
      <c r="LCS115" s="16"/>
      <c r="LCT115" s="17"/>
      <c r="LCU115" s="17"/>
      <c r="LCV115" s="18"/>
      <c r="LCW115" s="19"/>
      <c r="LCX115" s="19"/>
      <c r="LCY115" s="19"/>
      <c r="LCZ115" s="19"/>
      <c r="LDA115" s="19"/>
      <c r="LDB115" s="19"/>
      <c r="LDC115" s="19"/>
      <c r="LDD115" s="19"/>
      <c r="LDE115" s="16"/>
      <c r="LDF115" s="17"/>
      <c r="LDG115" s="17"/>
      <c r="LDH115" s="18"/>
      <c r="LDI115" s="19"/>
      <c r="LDJ115" s="19"/>
      <c r="LDK115" s="19"/>
      <c r="LDL115" s="19"/>
      <c r="LDM115" s="19"/>
      <c r="LDN115" s="19"/>
      <c r="LDO115" s="19"/>
      <c r="LDP115" s="19"/>
      <c r="LDQ115" s="16"/>
      <c r="LDR115" s="17"/>
      <c r="LDS115" s="17"/>
      <c r="LDT115" s="18"/>
      <c r="LDU115" s="19"/>
      <c r="LDV115" s="19"/>
      <c r="LDW115" s="19"/>
      <c r="LDX115" s="19"/>
      <c r="LDY115" s="19"/>
      <c r="LDZ115" s="19"/>
      <c r="LEA115" s="19"/>
      <c r="LEB115" s="19"/>
      <c r="LEC115" s="16"/>
      <c r="LED115" s="17"/>
      <c r="LEE115" s="17"/>
      <c r="LEF115" s="18"/>
      <c r="LEG115" s="19"/>
      <c r="LEH115" s="19"/>
      <c r="LEI115" s="19"/>
      <c r="LEJ115" s="19"/>
      <c r="LEK115" s="19"/>
      <c r="LEL115" s="19"/>
      <c r="LEM115" s="19"/>
      <c r="LEN115" s="19"/>
      <c r="LEO115" s="16"/>
      <c r="LEP115" s="17"/>
      <c r="LEQ115" s="17"/>
      <c r="LER115" s="18"/>
      <c r="LES115" s="19"/>
      <c r="LET115" s="19"/>
      <c r="LEU115" s="19"/>
      <c r="LEV115" s="19"/>
      <c r="LEW115" s="19"/>
      <c r="LEX115" s="19"/>
      <c r="LEY115" s="19"/>
      <c r="LEZ115" s="19"/>
      <c r="LFA115" s="16"/>
      <c r="LFB115" s="17"/>
      <c r="LFC115" s="17"/>
      <c r="LFD115" s="18"/>
      <c r="LFE115" s="19"/>
      <c r="LFF115" s="19"/>
      <c r="LFG115" s="19"/>
      <c r="LFH115" s="19"/>
      <c r="LFI115" s="19"/>
      <c r="LFJ115" s="19"/>
      <c r="LFK115" s="19"/>
      <c r="LFL115" s="19"/>
      <c r="LFM115" s="16"/>
      <c r="LFN115" s="17"/>
      <c r="LFO115" s="17"/>
      <c r="LFP115" s="18"/>
      <c r="LFQ115" s="19"/>
      <c r="LFR115" s="19"/>
      <c r="LFS115" s="19"/>
      <c r="LFT115" s="19"/>
      <c r="LFU115" s="19"/>
      <c r="LFV115" s="19"/>
      <c r="LFW115" s="19"/>
      <c r="LFX115" s="19"/>
      <c r="LFY115" s="16"/>
      <c r="LFZ115" s="17"/>
      <c r="LGA115" s="17"/>
      <c r="LGB115" s="18"/>
      <c r="LGC115" s="19"/>
      <c r="LGD115" s="19"/>
      <c r="LGE115" s="19"/>
      <c r="LGF115" s="19"/>
      <c r="LGG115" s="19"/>
      <c r="LGH115" s="19"/>
      <c r="LGI115" s="19"/>
      <c r="LGJ115" s="19"/>
      <c r="LGK115" s="16"/>
      <c r="LGL115" s="17"/>
      <c r="LGM115" s="17"/>
      <c r="LGN115" s="18"/>
      <c r="LGO115" s="19"/>
      <c r="LGP115" s="19"/>
      <c r="LGQ115" s="19"/>
      <c r="LGR115" s="19"/>
      <c r="LGS115" s="19"/>
      <c r="LGT115" s="19"/>
      <c r="LGU115" s="19"/>
      <c r="LGV115" s="19"/>
      <c r="LGW115" s="16"/>
      <c r="LGX115" s="17"/>
      <c r="LGY115" s="17"/>
      <c r="LGZ115" s="18"/>
      <c r="LHA115" s="19"/>
      <c r="LHB115" s="19"/>
      <c r="LHC115" s="19"/>
      <c r="LHD115" s="19"/>
      <c r="LHE115" s="19"/>
      <c r="LHF115" s="19"/>
      <c r="LHG115" s="19"/>
      <c r="LHH115" s="19"/>
      <c r="LHI115" s="16"/>
      <c r="LHJ115" s="17"/>
      <c r="LHK115" s="17"/>
      <c r="LHL115" s="18"/>
      <c r="LHM115" s="19"/>
      <c r="LHN115" s="19"/>
      <c r="LHO115" s="19"/>
      <c r="LHP115" s="19"/>
      <c r="LHQ115" s="19"/>
      <c r="LHR115" s="19"/>
      <c r="LHS115" s="19"/>
      <c r="LHT115" s="19"/>
      <c r="LHU115" s="16"/>
      <c r="LHV115" s="17"/>
      <c r="LHW115" s="17"/>
      <c r="LHX115" s="18"/>
      <c r="LHY115" s="19"/>
      <c r="LHZ115" s="19"/>
      <c r="LIA115" s="19"/>
      <c r="LIB115" s="19"/>
      <c r="LIC115" s="19"/>
      <c r="LID115" s="19"/>
      <c r="LIE115" s="19"/>
      <c r="LIF115" s="19"/>
      <c r="LIG115" s="16"/>
      <c r="LIH115" s="17"/>
      <c r="LII115" s="17"/>
      <c r="LIJ115" s="18"/>
      <c r="LIK115" s="19"/>
      <c r="LIL115" s="19"/>
      <c r="LIM115" s="19"/>
      <c r="LIN115" s="19"/>
      <c r="LIO115" s="19"/>
      <c r="LIP115" s="19"/>
      <c r="LIQ115" s="19"/>
      <c r="LIR115" s="19"/>
      <c r="LIS115" s="16"/>
      <c r="LIT115" s="17"/>
      <c r="LIU115" s="17"/>
      <c r="LIV115" s="18"/>
      <c r="LIW115" s="19"/>
      <c r="LIX115" s="19"/>
      <c r="LIY115" s="19"/>
      <c r="LIZ115" s="19"/>
      <c r="LJA115" s="19"/>
      <c r="LJB115" s="19"/>
      <c r="LJC115" s="19"/>
      <c r="LJD115" s="19"/>
      <c r="LJE115" s="16"/>
      <c r="LJF115" s="17"/>
      <c r="LJG115" s="17"/>
      <c r="LJH115" s="18"/>
      <c r="LJI115" s="19"/>
      <c r="LJJ115" s="19"/>
      <c r="LJK115" s="19"/>
      <c r="LJL115" s="19"/>
      <c r="LJM115" s="19"/>
      <c r="LJN115" s="19"/>
      <c r="LJO115" s="19"/>
      <c r="LJP115" s="19"/>
      <c r="LJQ115" s="16"/>
      <c r="LJR115" s="17"/>
      <c r="LJS115" s="17"/>
      <c r="LJT115" s="18"/>
      <c r="LJU115" s="19"/>
      <c r="LJV115" s="19"/>
      <c r="LJW115" s="19"/>
      <c r="LJX115" s="19"/>
      <c r="LJY115" s="19"/>
      <c r="LJZ115" s="19"/>
      <c r="LKA115" s="19"/>
      <c r="LKB115" s="19"/>
      <c r="LKC115" s="16"/>
      <c r="LKD115" s="17"/>
      <c r="LKE115" s="17"/>
      <c r="LKF115" s="18"/>
      <c r="LKG115" s="19"/>
      <c r="LKH115" s="19"/>
      <c r="LKI115" s="19"/>
      <c r="LKJ115" s="19"/>
      <c r="LKK115" s="19"/>
      <c r="LKL115" s="19"/>
      <c r="LKM115" s="19"/>
      <c r="LKN115" s="19"/>
      <c r="LKO115" s="16"/>
      <c r="LKP115" s="17"/>
      <c r="LKQ115" s="17"/>
      <c r="LKR115" s="18"/>
      <c r="LKS115" s="19"/>
      <c r="LKT115" s="19"/>
      <c r="LKU115" s="19"/>
      <c r="LKV115" s="19"/>
      <c r="LKW115" s="19"/>
      <c r="LKX115" s="19"/>
      <c r="LKY115" s="19"/>
      <c r="LKZ115" s="19"/>
      <c r="LLA115" s="16"/>
      <c r="LLB115" s="17"/>
      <c r="LLC115" s="17"/>
      <c r="LLD115" s="18"/>
      <c r="LLE115" s="19"/>
      <c r="LLF115" s="19"/>
      <c r="LLG115" s="19"/>
      <c r="LLH115" s="19"/>
      <c r="LLI115" s="19"/>
      <c r="LLJ115" s="19"/>
      <c r="LLK115" s="19"/>
      <c r="LLL115" s="19"/>
      <c r="LLM115" s="16"/>
      <c r="LLN115" s="17"/>
      <c r="LLO115" s="17"/>
      <c r="LLP115" s="18"/>
      <c r="LLQ115" s="19"/>
      <c r="LLR115" s="19"/>
      <c r="LLS115" s="19"/>
      <c r="LLT115" s="19"/>
      <c r="LLU115" s="19"/>
      <c r="LLV115" s="19"/>
      <c r="LLW115" s="19"/>
      <c r="LLX115" s="19"/>
      <c r="LLY115" s="16"/>
      <c r="LLZ115" s="17"/>
      <c r="LMA115" s="17"/>
      <c r="LMB115" s="18"/>
      <c r="LMC115" s="19"/>
      <c r="LMD115" s="19"/>
      <c r="LME115" s="19"/>
      <c r="LMF115" s="19"/>
      <c r="LMG115" s="19"/>
      <c r="LMH115" s="19"/>
      <c r="LMI115" s="19"/>
      <c r="LMJ115" s="19"/>
      <c r="LMK115" s="16"/>
      <c r="LML115" s="17"/>
      <c r="LMM115" s="17"/>
      <c r="LMN115" s="18"/>
      <c r="LMO115" s="19"/>
      <c r="LMP115" s="19"/>
      <c r="LMQ115" s="19"/>
      <c r="LMR115" s="19"/>
      <c r="LMS115" s="19"/>
      <c r="LMT115" s="19"/>
      <c r="LMU115" s="19"/>
      <c r="LMV115" s="19"/>
      <c r="LMW115" s="16"/>
      <c r="LMX115" s="17"/>
      <c r="LMY115" s="17"/>
      <c r="LMZ115" s="18"/>
      <c r="LNA115" s="19"/>
      <c r="LNB115" s="19"/>
      <c r="LNC115" s="19"/>
      <c r="LND115" s="19"/>
      <c r="LNE115" s="19"/>
      <c r="LNF115" s="19"/>
      <c r="LNG115" s="19"/>
      <c r="LNH115" s="19"/>
      <c r="LNI115" s="16"/>
      <c r="LNJ115" s="17"/>
      <c r="LNK115" s="17"/>
      <c r="LNL115" s="18"/>
      <c r="LNM115" s="19"/>
      <c r="LNN115" s="19"/>
      <c r="LNO115" s="19"/>
      <c r="LNP115" s="19"/>
      <c r="LNQ115" s="19"/>
      <c r="LNR115" s="19"/>
      <c r="LNS115" s="19"/>
      <c r="LNT115" s="19"/>
      <c r="LNU115" s="16"/>
      <c r="LNV115" s="17"/>
      <c r="LNW115" s="17"/>
      <c r="LNX115" s="18"/>
      <c r="LNY115" s="19"/>
      <c r="LNZ115" s="19"/>
      <c r="LOA115" s="19"/>
      <c r="LOB115" s="19"/>
      <c r="LOC115" s="19"/>
      <c r="LOD115" s="19"/>
      <c r="LOE115" s="19"/>
      <c r="LOF115" s="19"/>
      <c r="LOG115" s="16"/>
      <c r="LOH115" s="17"/>
      <c r="LOI115" s="17"/>
      <c r="LOJ115" s="18"/>
      <c r="LOK115" s="19"/>
      <c r="LOL115" s="19"/>
      <c r="LOM115" s="19"/>
      <c r="LON115" s="19"/>
      <c r="LOO115" s="19"/>
      <c r="LOP115" s="19"/>
      <c r="LOQ115" s="19"/>
      <c r="LOR115" s="19"/>
      <c r="LOS115" s="16"/>
      <c r="LOT115" s="17"/>
      <c r="LOU115" s="17"/>
      <c r="LOV115" s="18"/>
      <c r="LOW115" s="19"/>
      <c r="LOX115" s="19"/>
      <c r="LOY115" s="19"/>
      <c r="LOZ115" s="19"/>
      <c r="LPA115" s="19"/>
      <c r="LPB115" s="19"/>
      <c r="LPC115" s="19"/>
      <c r="LPD115" s="19"/>
      <c r="LPE115" s="16"/>
      <c r="LPF115" s="17"/>
      <c r="LPG115" s="17"/>
      <c r="LPH115" s="18"/>
      <c r="LPI115" s="19"/>
      <c r="LPJ115" s="19"/>
      <c r="LPK115" s="19"/>
      <c r="LPL115" s="19"/>
      <c r="LPM115" s="19"/>
      <c r="LPN115" s="19"/>
      <c r="LPO115" s="19"/>
      <c r="LPP115" s="19"/>
      <c r="LPQ115" s="16"/>
      <c r="LPR115" s="17"/>
      <c r="LPS115" s="17"/>
      <c r="LPT115" s="18"/>
      <c r="LPU115" s="19"/>
      <c r="LPV115" s="19"/>
      <c r="LPW115" s="19"/>
      <c r="LPX115" s="19"/>
      <c r="LPY115" s="19"/>
      <c r="LPZ115" s="19"/>
      <c r="LQA115" s="19"/>
      <c r="LQB115" s="19"/>
      <c r="LQC115" s="16"/>
      <c r="LQD115" s="17"/>
      <c r="LQE115" s="17"/>
      <c r="LQF115" s="18"/>
      <c r="LQG115" s="19"/>
      <c r="LQH115" s="19"/>
      <c r="LQI115" s="19"/>
      <c r="LQJ115" s="19"/>
      <c r="LQK115" s="19"/>
      <c r="LQL115" s="19"/>
      <c r="LQM115" s="19"/>
      <c r="LQN115" s="19"/>
      <c r="LQO115" s="16"/>
      <c r="LQP115" s="17"/>
      <c r="LQQ115" s="17"/>
      <c r="LQR115" s="18"/>
      <c r="LQS115" s="19"/>
      <c r="LQT115" s="19"/>
      <c r="LQU115" s="19"/>
      <c r="LQV115" s="19"/>
      <c r="LQW115" s="19"/>
      <c r="LQX115" s="19"/>
      <c r="LQY115" s="19"/>
      <c r="LQZ115" s="19"/>
      <c r="LRA115" s="16"/>
      <c r="LRB115" s="17"/>
      <c r="LRC115" s="17"/>
      <c r="LRD115" s="18"/>
      <c r="LRE115" s="19"/>
      <c r="LRF115" s="19"/>
      <c r="LRG115" s="19"/>
      <c r="LRH115" s="19"/>
      <c r="LRI115" s="19"/>
      <c r="LRJ115" s="19"/>
      <c r="LRK115" s="19"/>
      <c r="LRL115" s="19"/>
      <c r="LRM115" s="16"/>
      <c r="LRN115" s="17"/>
      <c r="LRO115" s="17"/>
      <c r="LRP115" s="18"/>
      <c r="LRQ115" s="19"/>
      <c r="LRR115" s="19"/>
      <c r="LRS115" s="19"/>
      <c r="LRT115" s="19"/>
      <c r="LRU115" s="19"/>
      <c r="LRV115" s="19"/>
      <c r="LRW115" s="19"/>
      <c r="LRX115" s="19"/>
      <c r="LRY115" s="16"/>
      <c r="LRZ115" s="17"/>
      <c r="LSA115" s="17"/>
      <c r="LSB115" s="18"/>
      <c r="LSC115" s="19"/>
      <c r="LSD115" s="19"/>
      <c r="LSE115" s="19"/>
      <c r="LSF115" s="19"/>
      <c r="LSG115" s="19"/>
      <c r="LSH115" s="19"/>
      <c r="LSI115" s="19"/>
      <c r="LSJ115" s="19"/>
      <c r="LSK115" s="16"/>
      <c r="LSL115" s="17"/>
      <c r="LSM115" s="17"/>
      <c r="LSN115" s="18"/>
      <c r="LSO115" s="19"/>
      <c r="LSP115" s="19"/>
      <c r="LSQ115" s="19"/>
      <c r="LSR115" s="19"/>
      <c r="LSS115" s="19"/>
      <c r="LST115" s="19"/>
      <c r="LSU115" s="19"/>
      <c r="LSV115" s="19"/>
      <c r="LSW115" s="16"/>
      <c r="LSX115" s="17"/>
      <c r="LSY115" s="17"/>
      <c r="LSZ115" s="18"/>
      <c r="LTA115" s="19"/>
      <c r="LTB115" s="19"/>
      <c r="LTC115" s="19"/>
      <c r="LTD115" s="19"/>
      <c r="LTE115" s="19"/>
      <c r="LTF115" s="19"/>
      <c r="LTG115" s="19"/>
      <c r="LTH115" s="19"/>
      <c r="LTI115" s="16"/>
      <c r="LTJ115" s="17"/>
      <c r="LTK115" s="17"/>
      <c r="LTL115" s="18"/>
      <c r="LTM115" s="19"/>
      <c r="LTN115" s="19"/>
      <c r="LTO115" s="19"/>
      <c r="LTP115" s="19"/>
      <c r="LTQ115" s="19"/>
      <c r="LTR115" s="19"/>
      <c r="LTS115" s="19"/>
      <c r="LTT115" s="19"/>
      <c r="LTU115" s="16"/>
      <c r="LTV115" s="17"/>
      <c r="LTW115" s="17"/>
      <c r="LTX115" s="18"/>
      <c r="LTY115" s="19"/>
      <c r="LTZ115" s="19"/>
      <c r="LUA115" s="19"/>
      <c r="LUB115" s="19"/>
      <c r="LUC115" s="19"/>
      <c r="LUD115" s="19"/>
      <c r="LUE115" s="19"/>
      <c r="LUF115" s="19"/>
      <c r="LUG115" s="16"/>
      <c r="LUH115" s="17"/>
      <c r="LUI115" s="17"/>
      <c r="LUJ115" s="18"/>
      <c r="LUK115" s="19"/>
      <c r="LUL115" s="19"/>
      <c r="LUM115" s="19"/>
      <c r="LUN115" s="19"/>
      <c r="LUO115" s="19"/>
      <c r="LUP115" s="19"/>
      <c r="LUQ115" s="19"/>
      <c r="LUR115" s="19"/>
      <c r="LUS115" s="16"/>
      <c r="LUT115" s="17"/>
      <c r="LUU115" s="17"/>
      <c r="LUV115" s="18"/>
      <c r="LUW115" s="19"/>
      <c r="LUX115" s="19"/>
      <c r="LUY115" s="19"/>
      <c r="LUZ115" s="19"/>
      <c r="LVA115" s="19"/>
      <c r="LVB115" s="19"/>
      <c r="LVC115" s="19"/>
      <c r="LVD115" s="19"/>
      <c r="LVE115" s="16"/>
      <c r="LVF115" s="17"/>
      <c r="LVG115" s="17"/>
      <c r="LVH115" s="18"/>
      <c r="LVI115" s="19"/>
      <c r="LVJ115" s="19"/>
      <c r="LVK115" s="19"/>
      <c r="LVL115" s="19"/>
      <c r="LVM115" s="19"/>
      <c r="LVN115" s="19"/>
      <c r="LVO115" s="19"/>
      <c r="LVP115" s="19"/>
      <c r="LVQ115" s="16"/>
      <c r="LVR115" s="17"/>
      <c r="LVS115" s="17"/>
      <c r="LVT115" s="18"/>
      <c r="LVU115" s="19"/>
      <c r="LVV115" s="19"/>
      <c r="LVW115" s="19"/>
      <c r="LVX115" s="19"/>
      <c r="LVY115" s="19"/>
      <c r="LVZ115" s="19"/>
      <c r="LWA115" s="19"/>
      <c r="LWB115" s="19"/>
      <c r="LWC115" s="16"/>
      <c r="LWD115" s="17"/>
      <c r="LWE115" s="17"/>
      <c r="LWF115" s="18"/>
      <c r="LWG115" s="19"/>
      <c r="LWH115" s="19"/>
      <c r="LWI115" s="19"/>
      <c r="LWJ115" s="19"/>
      <c r="LWK115" s="19"/>
      <c r="LWL115" s="19"/>
      <c r="LWM115" s="19"/>
      <c r="LWN115" s="19"/>
      <c r="LWO115" s="16"/>
      <c r="LWP115" s="17"/>
      <c r="LWQ115" s="17"/>
      <c r="LWR115" s="18"/>
      <c r="LWS115" s="19"/>
      <c r="LWT115" s="19"/>
      <c r="LWU115" s="19"/>
      <c r="LWV115" s="19"/>
      <c r="LWW115" s="19"/>
      <c r="LWX115" s="19"/>
      <c r="LWY115" s="19"/>
      <c r="LWZ115" s="19"/>
      <c r="LXA115" s="16"/>
      <c r="LXB115" s="17"/>
      <c r="LXC115" s="17"/>
      <c r="LXD115" s="18"/>
      <c r="LXE115" s="19"/>
      <c r="LXF115" s="19"/>
      <c r="LXG115" s="19"/>
      <c r="LXH115" s="19"/>
      <c r="LXI115" s="19"/>
      <c r="LXJ115" s="19"/>
      <c r="LXK115" s="19"/>
      <c r="LXL115" s="19"/>
      <c r="LXM115" s="16"/>
      <c r="LXN115" s="17"/>
      <c r="LXO115" s="17"/>
      <c r="LXP115" s="18"/>
      <c r="LXQ115" s="19"/>
      <c r="LXR115" s="19"/>
      <c r="LXS115" s="19"/>
      <c r="LXT115" s="19"/>
      <c r="LXU115" s="19"/>
      <c r="LXV115" s="19"/>
      <c r="LXW115" s="19"/>
      <c r="LXX115" s="19"/>
      <c r="LXY115" s="16"/>
      <c r="LXZ115" s="17"/>
      <c r="LYA115" s="17"/>
      <c r="LYB115" s="18"/>
      <c r="LYC115" s="19"/>
      <c r="LYD115" s="19"/>
      <c r="LYE115" s="19"/>
      <c r="LYF115" s="19"/>
      <c r="LYG115" s="19"/>
      <c r="LYH115" s="19"/>
      <c r="LYI115" s="19"/>
      <c r="LYJ115" s="19"/>
      <c r="LYK115" s="16"/>
      <c r="LYL115" s="17"/>
      <c r="LYM115" s="17"/>
      <c r="LYN115" s="18"/>
      <c r="LYO115" s="19"/>
      <c r="LYP115" s="19"/>
      <c r="LYQ115" s="19"/>
      <c r="LYR115" s="19"/>
      <c r="LYS115" s="19"/>
      <c r="LYT115" s="19"/>
      <c r="LYU115" s="19"/>
      <c r="LYV115" s="19"/>
      <c r="LYW115" s="16"/>
      <c r="LYX115" s="17"/>
      <c r="LYY115" s="17"/>
      <c r="LYZ115" s="18"/>
      <c r="LZA115" s="19"/>
      <c r="LZB115" s="19"/>
      <c r="LZC115" s="19"/>
      <c r="LZD115" s="19"/>
      <c r="LZE115" s="19"/>
      <c r="LZF115" s="19"/>
      <c r="LZG115" s="19"/>
      <c r="LZH115" s="19"/>
      <c r="LZI115" s="16"/>
      <c r="LZJ115" s="17"/>
      <c r="LZK115" s="17"/>
      <c r="LZL115" s="18"/>
      <c r="LZM115" s="19"/>
      <c r="LZN115" s="19"/>
      <c r="LZO115" s="19"/>
      <c r="LZP115" s="19"/>
      <c r="LZQ115" s="19"/>
      <c r="LZR115" s="19"/>
      <c r="LZS115" s="19"/>
      <c r="LZT115" s="19"/>
      <c r="LZU115" s="16"/>
      <c r="LZV115" s="17"/>
      <c r="LZW115" s="17"/>
      <c r="LZX115" s="18"/>
      <c r="LZY115" s="19"/>
      <c r="LZZ115" s="19"/>
      <c r="MAA115" s="19"/>
      <c r="MAB115" s="19"/>
      <c r="MAC115" s="19"/>
      <c r="MAD115" s="19"/>
      <c r="MAE115" s="19"/>
      <c r="MAF115" s="19"/>
      <c r="MAG115" s="16"/>
      <c r="MAH115" s="17"/>
      <c r="MAI115" s="17"/>
      <c r="MAJ115" s="18"/>
      <c r="MAK115" s="19"/>
      <c r="MAL115" s="19"/>
      <c r="MAM115" s="19"/>
      <c r="MAN115" s="19"/>
      <c r="MAO115" s="19"/>
      <c r="MAP115" s="19"/>
      <c r="MAQ115" s="19"/>
      <c r="MAR115" s="19"/>
      <c r="MAS115" s="16"/>
      <c r="MAT115" s="17"/>
      <c r="MAU115" s="17"/>
      <c r="MAV115" s="18"/>
      <c r="MAW115" s="19"/>
      <c r="MAX115" s="19"/>
      <c r="MAY115" s="19"/>
      <c r="MAZ115" s="19"/>
      <c r="MBA115" s="19"/>
      <c r="MBB115" s="19"/>
      <c r="MBC115" s="19"/>
      <c r="MBD115" s="19"/>
      <c r="MBE115" s="16"/>
      <c r="MBF115" s="17"/>
      <c r="MBG115" s="17"/>
      <c r="MBH115" s="18"/>
      <c r="MBI115" s="19"/>
      <c r="MBJ115" s="19"/>
      <c r="MBK115" s="19"/>
      <c r="MBL115" s="19"/>
      <c r="MBM115" s="19"/>
      <c r="MBN115" s="19"/>
      <c r="MBO115" s="19"/>
      <c r="MBP115" s="19"/>
      <c r="MBQ115" s="16"/>
      <c r="MBR115" s="17"/>
      <c r="MBS115" s="17"/>
      <c r="MBT115" s="18"/>
      <c r="MBU115" s="19"/>
      <c r="MBV115" s="19"/>
      <c r="MBW115" s="19"/>
      <c r="MBX115" s="19"/>
      <c r="MBY115" s="19"/>
      <c r="MBZ115" s="19"/>
      <c r="MCA115" s="19"/>
      <c r="MCB115" s="19"/>
      <c r="MCC115" s="16"/>
      <c r="MCD115" s="17"/>
      <c r="MCE115" s="17"/>
      <c r="MCF115" s="18"/>
      <c r="MCG115" s="19"/>
      <c r="MCH115" s="19"/>
      <c r="MCI115" s="19"/>
      <c r="MCJ115" s="19"/>
      <c r="MCK115" s="19"/>
      <c r="MCL115" s="19"/>
      <c r="MCM115" s="19"/>
      <c r="MCN115" s="19"/>
      <c r="MCO115" s="16"/>
      <c r="MCP115" s="17"/>
      <c r="MCQ115" s="17"/>
      <c r="MCR115" s="18"/>
      <c r="MCS115" s="19"/>
      <c r="MCT115" s="19"/>
      <c r="MCU115" s="19"/>
      <c r="MCV115" s="19"/>
      <c r="MCW115" s="19"/>
      <c r="MCX115" s="19"/>
      <c r="MCY115" s="19"/>
      <c r="MCZ115" s="19"/>
      <c r="MDA115" s="16"/>
      <c r="MDB115" s="17"/>
      <c r="MDC115" s="17"/>
      <c r="MDD115" s="18"/>
      <c r="MDE115" s="19"/>
      <c r="MDF115" s="19"/>
      <c r="MDG115" s="19"/>
      <c r="MDH115" s="19"/>
      <c r="MDI115" s="19"/>
      <c r="MDJ115" s="19"/>
      <c r="MDK115" s="19"/>
      <c r="MDL115" s="19"/>
      <c r="MDM115" s="16"/>
      <c r="MDN115" s="17"/>
      <c r="MDO115" s="17"/>
      <c r="MDP115" s="18"/>
      <c r="MDQ115" s="19"/>
      <c r="MDR115" s="19"/>
      <c r="MDS115" s="19"/>
      <c r="MDT115" s="19"/>
      <c r="MDU115" s="19"/>
      <c r="MDV115" s="19"/>
      <c r="MDW115" s="19"/>
      <c r="MDX115" s="19"/>
      <c r="MDY115" s="16"/>
      <c r="MDZ115" s="17"/>
      <c r="MEA115" s="17"/>
      <c r="MEB115" s="18"/>
      <c r="MEC115" s="19"/>
      <c r="MED115" s="19"/>
      <c r="MEE115" s="19"/>
      <c r="MEF115" s="19"/>
      <c r="MEG115" s="19"/>
      <c r="MEH115" s="19"/>
      <c r="MEI115" s="19"/>
      <c r="MEJ115" s="19"/>
      <c r="MEK115" s="16"/>
      <c r="MEL115" s="17"/>
      <c r="MEM115" s="17"/>
      <c r="MEN115" s="18"/>
      <c r="MEO115" s="19"/>
      <c r="MEP115" s="19"/>
      <c r="MEQ115" s="19"/>
      <c r="MER115" s="19"/>
      <c r="MES115" s="19"/>
      <c r="MET115" s="19"/>
      <c r="MEU115" s="19"/>
      <c r="MEV115" s="19"/>
      <c r="MEW115" s="16"/>
      <c r="MEX115" s="17"/>
      <c r="MEY115" s="17"/>
      <c r="MEZ115" s="18"/>
      <c r="MFA115" s="19"/>
      <c r="MFB115" s="19"/>
      <c r="MFC115" s="19"/>
      <c r="MFD115" s="19"/>
      <c r="MFE115" s="19"/>
      <c r="MFF115" s="19"/>
      <c r="MFG115" s="19"/>
      <c r="MFH115" s="19"/>
      <c r="MFI115" s="16"/>
      <c r="MFJ115" s="17"/>
      <c r="MFK115" s="17"/>
      <c r="MFL115" s="18"/>
      <c r="MFM115" s="19"/>
      <c r="MFN115" s="19"/>
      <c r="MFO115" s="19"/>
      <c r="MFP115" s="19"/>
      <c r="MFQ115" s="19"/>
      <c r="MFR115" s="19"/>
      <c r="MFS115" s="19"/>
      <c r="MFT115" s="19"/>
      <c r="MFU115" s="16"/>
      <c r="MFV115" s="17"/>
      <c r="MFW115" s="17"/>
      <c r="MFX115" s="18"/>
      <c r="MFY115" s="19"/>
      <c r="MFZ115" s="19"/>
      <c r="MGA115" s="19"/>
      <c r="MGB115" s="19"/>
      <c r="MGC115" s="19"/>
      <c r="MGD115" s="19"/>
      <c r="MGE115" s="19"/>
      <c r="MGF115" s="19"/>
      <c r="MGG115" s="16"/>
      <c r="MGH115" s="17"/>
      <c r="MGI115" s="17"/>
      <c r="MGJ115" s="18"/>
      <c r="MGK115" s="19"/>
      <c r="MGL115" s="19"/>
      <c r="MGM115" s="19"/>
      <c r="MGN115" s="19"/>
      <c r="MGO115" s="19"/>
      <c r="MGP115" s="19"/>
      <c r="MGQ115" s="19"/>
      <c r="MGR115" s="19"/>
      <c r="MGS115" s="16"/>
      <c r="MGT115" s="17"/>
      <c r="MGU115" s="17"/>
      <c r="MGV115" s="18"/>
      <c r="MGW115" s="19"/>
      <c r="MGX115" s="19"/>
      <c r="MGY115" s="19"/>
      <c r="MGZ115" s="19"/>
      <c r="MHA115" s="19"/>
      <c r="MHB115" s="19"/>
      <c r="MHC115" s="19"/>
      <c r="MHD115" s="19"/>
      <c r="MHE115" s="16"/>
      <c r="MHF115" s="17"/>
      <c r="MHG115" s="17"/>
      <c r="MHH115" s="18"/>
      <c r="MHI115" s="19"/>
      <c r="MHJ115" s="19"/>
      <c r="MHK115" s="19"/>
      <c r="MHL115" s="19"/>
      <c r="MHM115" s="19"/>
      <c r="MHN115" s="19"/>
      <c r="MHO115" s="19"/>
      <c r="MHP115" s="19"/>
      <c r="MHQ115" s="16"/>
      <c r="MHR115" s="17"/>
      <c r="MHS115" s="17"/>
      <c r="MHT115" s="18"/>
      <c r="MHU115" s="19"/>
      <c r="MHV115" s="19"/>
      <c r="MHW115" s="19"/>
      <c r="MHX115" s="19"/>
      <c r="MHY115" s="19"/>
      <c r="MHZ115" s="19"/>
      <c r="MIA115" s="19"/>
      <c r="MIB115" s="19"/>
      <c r="MIC115" s="16"/>
      <c r="MID115" s="17"/>
      <c r="MIE115" s="17"/>
      <c r="MIF115" s="18"/>
      <c r="MIG115" s="19"/>
      <c r="MIH115" s="19"/>
      <c r="MII115" s="19"/>
      <c r="MIJ115" s="19"/>
      <c r="MIK115" s="19"/>
      <c r="MIL115" s="19"/>
      <c r="MIM115" s="19"/>
      <c r="MIN115" s="19"/>
      <c r="MIO115" s="16"/>
      <c r="MIP115" s="17"/>
      <c r="MIQ115" s="17"/>
      <c r="MIR115" s="18"/>
      <c r="MIS115" s="19"/>
      <c r="MIT115" s="19"/>
      <c r="MIU115" s="19"/>
      <c r="MIV115" s="19"/>
      <c r="MIW115" s="19"/>
      <c r="MIX115" s="19"/>
      <c r="MIY115" s="19"/>
      <c r="MIZ115" s="19"/>
      <c r="MJA115" s="16"/>
      <c r="MJB115" s="17"/>
      <c r="MJC115" s="17"/>
      <c r="MJD115" s="18"/>
      <c r="MJE115" s="19"/>
      <c r="MJF115" s="19"/>
      <c r="MJG115" s="19"/>
      <c r="MJH115" s="19"/>
      <c r="MJI115" s="19"/>
      <c r="MJJ115" s="19"/>
      <c r="MJK115" s="19"/>
      <c r="MJL115" s="19"/>
      <c r="MJM115" s="16"/>
      <c r="MJN115" s="17"/>
      <c r="MJO115" s="17"/>
      <c r="MJP115" s="18"/>
      <c r="MJQ115" s="19"/>
      <c r="MJR115" s="19"/>
      <c r="MJS115" s="19"/>
      <c r="MJT115" s="19"/>
      <c r="MJU115" s="19"/>
      <c r="MJV115" s="19"/>
      <c r="MJW115" s="19"/>
      <c r="MJX115" s="19"/>
      <c r="MJY115" s="16"/>
      <c r="MJZ115" s="17"/>
      <c r="MKA115" s="17"/>
      <c r="MKB115" s="18"/>
      <c r="MKC115" s="19"/>
      <c r="MKD115" s="19"/>
      <c r="MKE115" s="19"/>
      <c r="MKF115" s="19"/>
      <c r="MKG115" s="19"/>
      <c r="MKH115" s="19"/>
      <c r="MKI115" s="19"/>
      <c r="MKJ115" s="19"/>
      <c r="MKK115" s="16"/>
      <c r="MKL115" s="17"/>
      <c r="MKM115" s="17"/>
      <c r="MKN115" s="18"/>
      <c r="MKO115" s="19"/>
      <c r="MKP115" s="19"/>
      <c r="MKQ115" s="19"/>
      <c r="MKR115" s="19"/>
      <c r="MKS115" s="19"/>
      <c r="MKT115" s="19"/>
      <c r="MKU115" s="19"/>
      <c r="MKV115" s="19"/>
      <c r="MKW115" s="16"/>
      <c r="MKX115" s="17"/>
      <c r="MKY115" s="17"/>
      <c r="MKZ115" s="18"/>
      <c r="MLA115" s="19"/>
      <c r="MLB115" s="19"/>
      <c r="MLC115" s="19"/>
      <c r="MLD115" s="19"/>
      <c r="MLE115" s="19"/>
      <c r="MLF115" s="19"/>
      <c r="MLG115" s="19"/>
      <c r="MLH115" s="19"/>
      <c r="MLI115" s="16"/>
      <c r="MLJ115" s="17"/>
      <c r="MLK115" s="17"/>
      <c r="MLL115" s="18"/>
      <c r="MLM115" s="19"/>
      <c r="MLN115" s="19"/>
      <c r="MLO115" s="19"/>
      <c r="MLP115" s="19"/>
      <c r="MLQ115" s="19"/>
      <c r="MLR115" s="19"/>
      <c r="MLS115" s="19"/>
      <c r="MLT115" s="19"/>
      <c r="MLU115" s="16"/>
      <c r="MLV115" s="17"/>
      <c r="MLW115" s="17"/>
      <c r="MLX115" s="18"/>
      <c r="MLY115" s="19"/>
      <c r="MLZ115" s="19"/>
      <c r="MMA115" s="19"/>
      <c r="MMB115" s="19"/>
      <c r="MMC115" s="19"/>
      <c r="MMD115" s="19"/>
      <c r="MME115" s="19"/>
      <c r="MMF115" s="19"/>
      <c r="MMG115" s="16"/>
      <c r="MMH115" s="17"/>
      <c r="MMI115" s="17"/>
      <c r="MMJ115" s="18"/>
      <c r="MMK115" s="19"/>
      <c r="MML115" s="19"/>
      <c r="MMM115" s="19"/>
      <c r="MMN115" s="19"/>
      <c r="MMO115" s="19"/>
      <c r="MMP115" s="19"/>
      <c r="MMQ115" s="19"/>
      <c r="MMR115" s="19"/>
      <c r="MMS115" s="16"/>
      <c r="MMT115" s="17"/>
      <c r="MMU115" s="17"/>
      <c r="MMV115" s="18"/>
      <c r="MMW115" s="19"/>
      <c r="MMX115" s="19"/>
      <c r="MMY115" s="19"/>
      <c r="MMZ115" s="19"/>
      <c r="MNA115" s="19"/>
      <c r="MNB115" s="19"/>
      <c r="MNC115" s="19"/>
      <c r="MND115" s="19"/>
      <c r="MNE115" s="16"/>
      <c r="MNF115" s="17"/>
      <c r="MNG115" s="17"/>
      <c r="MNH115" s="18"/>
      <c r="MNI115" s="19"/>
      <c r="MNJ115" s="19"/>
      <c r="MNK115" s="19"/>
      <c r="MNL115" s="19"/>
      <c r="MNM115" s="19"/>
      <c r="MNN115" s="19"/>
      <c r="MNO115" s="19"/>
      <c r="MNP115" s="19"/>
      <c r="MNQ115" s="16"/>
      <c r="MNR115" s="17"/>
      <c r="MNS115" s="17"/>
      <c r="MNT115" s="18"/>
      <c r="MNU115" s="19"/>
      <c r="MNV115" s="19"/>
      <c r="MNW115" s="19"/>
      <c r="MNX115" s="19"/>
      <c r="MNY115" s="19"/>
      <c r="MNZ115" s="19"/>
      <c r="MOA115" s="19"/>
      <c r="MOB115" s="19"/>
      <c r="MOC115" s="16"/>
      <c r="MOD115" s="17"/>
      <c r="MOE115" s="17"/>
      <c r="MOF115" s="18"/>
      <c r="MOG115" s="19"/>
      <c r="MOH115" s="19"/>
      <c r="MOI115" s="19"/>
      <c r="MOJ115" s="19"/>
      <c r="MOK115" s="19"/>
      <c r="MOL115" s="19"/>
      <c r="MOM115" s="19"/>
      <c r="MON115" s="19"/>
      <c r="MOO115" s="16"/>
      <c r="MOP115" s="17"/>
      <c r="MOQ115" s="17"/>
      <c r="MOR115" s="18"/>
      <c r="MOS115" s="19"/>
      <c r="MOT115" s="19"/>
      <c r="MOU115" s="19"/>
      <c r="MOV115" s="19"/>
      <c r="MOW115" s="19"/>
      <c r="MOX115" s="19"/>
      <c r="MOY115" s="19"/>
      <c r="MOZ115" s="19"/>
      <c r="MPA115" s="16"/>
      <c r="MPB115" s="17"/>
      <c r="MPC115" s="17"/>
      <c r="MPD115" s="18"/>
      <c r="MPE115" s="19"/>
      <c r="MPF115" s="19"/>
      <c r="MPG115" s="19"/>
      <c r="MPH115" s="19"/>
      <c r="MPI115" s="19"/>
      <c r="MPJ115" s="19"/>
      <c r="MPK115" s="19"/>
      <c r="MPL115" s="19"/>
      <c r="MPM115" s="16"/>
      <c r="MPN115" s="17"/>
      <c r="MPO115" s="17"/>
      <c r="MPP115" s="18"/>
      <c r="MPQ115" s="19"/>
      <c r="MPR115" s="19"/>
      <c r="MPS115" s="19"/>
      <c r="MPT115" s="19"/>
      <c r="MPU115" s="19"/>
      <c r="MPV115" s="19"/>
      <c r="MPW115" s="19"/>
      <c r="MPX115" s="19"/>
      <c r="MPY115" s="16"/>
      <c r="MPZ115" s="17"/>
      <c r="MQA115" s="17"/>
      <c r="MQB115" s="18"/>
      <c r="MQC115" s="19"/>
      <c r="MQD115" s="19"/>
      <c r="MQE115" s="19"/>
      <c r="MQF115" s="19"/>
      <c r="MQG115" s="19"/>
      <c r="MQH115" s="19"/>
      <c r="MQI115" s="19"/>
      <c r="MQJ115" s="19"/>
      <c r="MQK115" s="16"/>
      <c r="MQL115" s="17"/>
      <c r="MQM115" s="17"/>
      <c r="MQN115" s="18"/>
      <c r="MQO115" s="19"/>
      <c r="MQP115" s="19"/>
      <c r="MQQ115" s="19"/>
      <c r="MQR115" s="19"/>
      <c r="MQS115" s="19"/>
      <c r="MQT115" s="19"/>
      <c r="MQU115" s="19"/>
      <c r="MQV115" s="19"/>
      <c r="MQW115" s="16"/>
      <c r="MQX115" s="17"/>
      <c r="MQY115" s="17"/>
      <c r="MQZ115" s="18"/>
      <c r="MRA115" s="19"/>
      <c r="MRB115" s="19"/>
      <c r="MRC115" s="19"/>
      <c r="MRD115" s="19"/>
      <c r="MRE115" s="19"/>
      <c r="MRF115" s="19"/>
      <c r="MRG115" s="19"/>
      <c r="MRH115" s="19"/>
      <c r="MRI115" s="16"/>
      <c r="MRJ115" s="17"/>
      <c r="MRK115" s="17"/>
      <c r="MRL115" s="18"/>
      <c r="MRM115" s="19"/>
      <c r="MRN115" s="19"/>
      <c r="MRO115" s="19"/>
      <c r="MRP115" s="19"/>
      <c r="MRQ115" s="19"/>
      <c r="MRR115" s="19"/>
      <c r="MRS115" s="19"/>
      <c r="MRT115" s="19"/>
      <c r="MRU115" s="16"/>
      <c r="MRV115" s="17"/>
      <c r="MRW115" s="17"/>
      <c r="MRX115" s="18"/>
      <c r="MRY115" s="19"/>
      <c r="MRZ115" s="19"/>
      <c r="MSA115" s="19"/>
      <c r="MSB115" s="19"/>
      <c r="MSC115" s="19"/>
      <c r="MSD115" s="19"/>
      <c r="MSE115" s="19"/>
      <c r="MSF115" s="19"/>
      <c r="MSG115" s="16"/>
      <c r="MSH115" s="17"/>
      <c r="MSI115" s="17"/>
      <c r="MSJ115" s="18"/>
      <c r="MSK115" s="19"/>
      <c r="MSL115" s="19"/>
      <c r="MSM115" s="19"/>
      <c r="MSN115" s="19"/>
      <c r="MSO115" s="19"/>
      <c r="MSP115" s="19"/>
      <c r="MSQ115" s="19"/>
      <c r="MSR115" s="19"/>
      <c r="MSS115" s="16"/>
      <c r="MST115" s="17"/>
      <c r="MSU115" s="17"/>
      <c r="MSV115" s="18"/>
      <c r="MSW115" s="19"/>
      <c r="MSX115" s="19"/>
      <c r="MSY115" s="19"/>
      <c r="MSZ115" s="19"/>
      <c r="MTA115" s="19"/>
      <c r="MTB115" s="19"/>
      <c r="MTC115" s="19"/>
      <c r="MTD115" s="19"/>
      <c r="MTE115" s="16"/>
      <c r="MTF115" s="17"/>
      <c r="MTG115" s="17"/>
      <c r="MTH115" s="18"/>
      <c r="MTI115" s="19"/>
      <c r="MTJ115" s="19"/>
      <c r="MTK115" s="19"/>
      <c r="MTL115" s="19"/>
      <c r="MTM115" s="19"/>
      <c r="MTN115" s="19"/>
      <c r="MTO115" s="19"/>
      <c r="MTP115" s="19"/>
      <c r="MTQ115" s="16"/>
      <c r="MTR115" s="17"/>
      <c r="MTS115" s="17"/>
      <c r="MTT115" s="18"/>
      <c r="MTU115" s="19"/>
      <c r="MTV115" s="19"/>
      <c r="MTW115" s="19"/>
      <c r="MTX115" s="19"/>
      <c r="MTY115" s="19"/>
      <c r="MTZ115" s="19"/>
      <c r="MUA115" s="19"/>
      <c r="MUB115" s="19"/>
      <c r="MUC115" s="16"/>
      <c r="MUD115" s="17"/>
      <c r="MUE115" s="17"/>
      <c r="MUF115" s="18"/>
      <c r="MUG115" s="19"/>
      <c r="MUH115" s="19"/>
      <c r="MUI115" s="19"/>
      <c r="MUJ115" s="19"/>
      <c r="MUK115" s="19"/>
      <c r="MUL115" s="19"/>
      <c r="MUM115" s="19"/>
      <c r="MUN115" s="19"/>
      <c r="MUO115" s="16"/>
      <c r="MUP115" s="17"/>
      <c r="MUQ115" s="17"/>
      <c r="MUR115" s="18"/>
      <c r="MUS115" s="19"/>
      <c r="MUT115" s="19"/>
      <c r="MUU115" s="19"/>
      <c r="MUV115" s="19"/>
      <c r="MUW115" s="19"/>
      <c r="MUX115" s="19"/>
      <c r="MUY115" s="19"/>
      <c r="MUZ115" s="19"/>
      <c r="MVA115" s="16"/>
      <c r="MVB115" s="17"/>
      <c r="MVC115" s="17"/>
      <c r="MVD115" s="18"/>
      <c r="MVE115" s="19"/>
      <c r="MVF115" s="19"/>
      <c r="MVG115" s="19"/>
      <c r="MVH115" s="19"/>
      <c r="MVI115" s="19"/>
      <c r="MVJ115" s="19"/>
      <c r="MVK115" s="19"/>
      <c r="MVL115" s="19"/>
      <c r="MVM115" s="16"/>
      <c r="MVN115" s="17"/>
      <c r="MVO115" s="17"/>
      <c r="MVP115" s="18"/>
      <c r="MVQ115" s="19"/>
      <c r="MVR115" s="19"/>
      <c r="MVS115" s="19"/>
      <c r="MVT115" s="19"/>
      <c r="MVU115" s="19"/>
      <c r="MVV115" s="19"/>
      <c r="MVW115" s="19"/>
      <c r="MVX115" s="19"/>
      <c r="MVY115" s="16"/>
      <c r="MVZ115" s="17"/>
      <c r="MWA115" s="17"/>
      <c r="MWB115" s="18"/>
      <c r="MWC115" s="19"/>
      <c r="MWD115" s="19"/>
      <c r="MWE115" s="19"/>
      <c r="MWF115" s="19"/>
      <c r="MWG115" s="19"/>
      <c r="MWH115" s="19"/>
      <c r="MWI115" s="19"/>
      <c r="MWJ115" s="19"/>
      <c r="MWK115" s="16"/>
      <c r="MWL115" s="17"/>
      <c r="MWM115" s="17"/>
      <c r="MWN115" s="18"/>
      <c r="MWO115" s="19"/>
      <c r="MWP115" s="19"/>
      <c r="MWQ115" s="19"/>
      <c r="MWR115" s="19"/>
      <c r="MWS115" s="19"/>
      <c r="MWT115" s="19"/>
      <c r="MWU115" s="19"/>
      <c r="MWV115" s="19"/>
      <c r="MWW115" s="16"/>
      <c r="MWX115" s="17"/>
      <c r="MWY115" s="17"/>
      <c r="MWZ115" s="18"/>
      <c r="MXA115" s="19"/>
      <c r="MXB115" s="19"/>
      <c r="MXC115" s="19"/>
      <c r="MXD115" s="19"/>
      <c r="MXE115" s="19"/>
      <c r="MXF115" s="19"/>
      <c r="MXG115" s="19"/>
      <c r="MXH115" s="19"/>
      <c r="MXI115" s="16"/>
      <c r="MXJ115" s="17"/>
      <c r="MXK115" s="17"/>
      <c r="MXL115" s="18"/>
      <c r="MXM115" s="19"/>
      <c r="MXN115" s="19"/>
      <c r="MXO115" s="19"/>
      <c r="MXP115" s="19"/>
      <c r="MXQ115" s="19"/>
      <c r="MXR115" s="19"/>
      <c r="MXS115" s="19"/>
      <c r="MXT115" s="19"/>
      <c r="MXU115" s="16"/>
      <c r="MXV115" s="17"/>
      <c r="MXW115" s="17"/>
      <c r="MXX115" s="18"/>
      <c r="MXY115" s="19"/>
      <c r="MXZ115" s="19"/>
      <c r="MYA115" s="19"/>
      <c r="MYB115" s="19"/>
      <c r="MYC115" s="19"/>
      <c r="MYD115" s="19"/>
      <c r="MYE115" s="19"/>
      <c r="MYF115" s="19"/>
      <c r="MYG115" s="16"/>
      <c r="MYH115" s="17"/>
      <c r="MYI115" s="17"/>
      <c r="MYJ115" s="18"/>
      <c r="MYK115" s="19"/>
      <c r="MYL115" s="19"/>
      <c r="MYM115" s="19"/>
      <c r="MYN115" s="19"/>
      <c r="MYO115" s="19"/>
      <c r="MYP115" s="19"/>
      <c r="MYQ115" s="19"/>
      <c r="MYR115" s="19"/>
      <c r="MYS115" s="16"/>
      <c r="MYT115" s="17"/>
      <c r="MYU115" s="17"/>
      <c r="MYV115" s="18"/>
      <c r="MYW115" s="19"/>
      <c r="MYX115" s="19"/>
      <c r="MYY115" s="19"/>
      <c r="MYZ115" s="19"/>
      <c r="MZA115" s="19"/>
      <c r="MZB115" s="19"/>
      <c r="MZC115" s="19"/>
      <c r="MZD115" s="19"/>
      <c r="MZE115" s="16"/>
      <c r="MZF115" s="17"/>
      <c r="MZG115" s="17"/>
      <c r="MZH115" s="18"/>
      <c r="MZI115" s="19"/>
      <c r="MZJ115" s="19"/>
      <c r="MZK115" s="19"/>
      <c r="MZL115" s="19"/>
      <c r="MZM115" s="19"/>
      <c r="MZN115" s="19"/>
      <c r="MZO115" s="19"/>
      <c r="MZP115" s="19"/>
      <c r="MZQ115" s="16"/>
      <c r="MZR115" s="17"/>
      <c r="MZS115" s="17"/>
      <c r="MZT115" s="18"/>
      <c r="MZU115" s="19"/>
      <c r="MZV115" s="19"/>
      <c r="MZW115" s="19"/>
      <c r="MZX115" s="19"/>
      <c r="MZY115" s="19"/>
      <c r="MZZ115" s="19"/>
      <c r="NAA115" s="19"/>
      <c r="NAB115" s="19"/>
      <c r="NAC115" s="16"/>
      <c r="NAD115" s="17"/>
      <c r="NAE115" s="17"/>
      <c r="NAF115" s="18"/>
      <c r="NAG115" s="19"/>
      <c r="NAH115" s="19"/>
      <c r="NAI115" s="19"/>
      <c r="NAJ115" s="19"/>
      <c r="NAK115" s="19"/>
      <c r="NAL115" s="19"/>
      <c r="NAM115" s="19"/>
      <c r="NAN115" s="19"/>
      <c r="NAO115" s="16"/>
      <c r="NAP115" s="17"/>
      <c r="NAQ115" s="17"/>
      <c r="NAR115" s="18"/>
      <c r="NAS115" s="19"/>
      <c r="NAT115" s="19"/>
      <c r="NAU115" s="19"/>
      <c r="NAV115" s="19"/>
      <c r="NAW115" s="19"/>
      <c r="NAX115" s="19"/>
      <c r="NAY115" s="19"/>
      <c r="NAZ115" s="19"/>
      <c r="NBA115" s="16"/>
      <c r="NBB115" s="17"/>
      <c r="NBC115" s="17"/>
      <c r="NBD115" s="18"/>
      <c r="NBE115" s="19"/>
      <c r="NBF115" s="19"/>
      <c r="NBG115" s="19"/>
      <c r="NBH115" s="19"/>
      <c r="NBI115" s="19"/>
      <c r="NBJ115" s="19"/>
      <c r="NBK115" s="19"/>
      <c r="NBL115" s="19"/>
      <c r="NBM115" s="16"/>
      <c r="NBN115" s="17"/>
      <c r="NBO115" s="17"/>
      <c r="NBP115" s="18"/>
      <c r="NBQ115" s="19"/>
      <c r="NBR115" s="19"/>
      <c r="NBS115" s="19"/>
      <c r="NBT115" s="19"/>
      <c r="NBU115" s="19"/>
      <c r="NBV115" s="19"/>
      <c r="NBW115" s="19"/>
      <c r="NBX115" s="19"/>
      <c r="NBY115" s="16"/>
      <c r="NBZ115" s="17"/>
      <c r="NCA115" s="17"/>
      <c r="NCB115" s="18"/>
      <c r="NCC115" s="19"/>
      <c r="NCD115" s="19"/>
      <c r="NCE115" s="19"/>
      <c r="NCF115" s="19"/>
      <c r="NCG115" s="19"/>
      <c r="NCH115" s="19"/>
      <c r="NCI115" s="19"/>
      <c r="NCJ115" s="19"/>
      <c r="NCK115" s="16"/>
      <c r="NCL115" s="17"/>
      <c r="NCM115" s="17"/>
      <c r="NCN115" s="18"/>
      <c r="NCO115" s="19"/>
      <c r="NCP115" s="19"/>
      <c r="NCQ115" s="19"/>
      <c r="NCR115" s="19"/>
      <c r="NCS115" s="19"/>
      <c r="NCT115" s="19"/>
      <c r="NCU115" s="19"/>
      <c r="NCV115" s="19"/>
      <c r="NCW115" s="16"/>
      <c r="NCX115" s="17"/>
      <c r="NCY115" s="17"/>
      <c r="NCZ115" s="18"/>
      <c r="NDA115" s="19"/>
      <c r="NDB115" s="19"/>
      <c r="NDC115" s="19"/>
      <c r="NDD115" s="19"/>
      <c r="NDE115" s="19"/>
      <c r="NDF115" s="19"/>
      <c r="NDG115" s="19"/>
      <c r="NDH115" s="19"/>
      <c r="NDI115" s="16"/>
      <c r="NDJ115" s="17"/>
      <c r="NDK115" s="17"/>
      <c r="NDL115" s="18"/>
      <c r="NDM115" s="19"/>
      <c r="NDN115" s="19"/>
      <c r="NDO115" s="19"/>
      <c r="NDP115" s="19"/>
      <c r="NDQ115" s="19"/>
      <c r="NDR115" s="19"/>
      <c r="NDS115" s="19"/>
      <c r="NDT115" s="19"/>
      <c r="NDU115" s="16"/>
      <c r="NDV115" s="17"/>
      <c r="NDW115" s="17"/>
      <c r="NDX115" s="18"/>
      <c r="NDY115" s="19"/>
      <c r="NDZ115" s="19"/>
      <c r="NEA115" s="19"/>
      <c r="NEB115" s="19"/>
      <c r="NEC115" s="19"/>
      <c r="NED115" s="19"/>
      <c r="NEE115" s="19"/>
      <c r="NEF115" s="19"/>
      <c r="NEG115" s="16"/>
      <c r="NEH115" s="17"/>
      <c r="NEI115" s="17"/>
      <c r="NEJ115" s="18"/>
      <c r="NEK115" s="19"/>
      <c r="NEL115" s="19"/>
      <c r="NEM115" s="19"/>
      <c r="NEN115" s="19"/>
      <c r="NEO115" s="19"/>
      <c r="NEP115" s="19"/>
      <c r="NEQ115" s="19"/>
      <c r="NER115" s="19"/>
      <c r="NES115" s="16"/>
      <c r="NET115" s="17"/>
      <c r="NEU115" s="17"/>
      <c r="NEV115" s="18"/>
      <c r="NEW115" s="19"/>
      <c r="NEX115" s="19"/>
      <c r="NEY115" s="19"/>
      <c r="NEZ115" s="19"/>
      <c r="NFA115" s="19"/>
      <c r="NFB115" s="19"/>
      <c r="NFC115" s="19"/>
      <c r="NFD115" s="19"/>
      <c r="NFE115" s="16"/>
      <c r="NFF115" s="17"/>
      <c r="NFG115" s="17"/>
      <c r="NFH115" s="18"/>
      <c r="NFI115" s="19"/>
      <c r="NFJ115" s="19"/>
      <c r="NFK115" s="19"/>
      <c r="NFL115" s="19"/>
      <c r="NFM115" s="19"/>
      <c r="NFN115" s="19"/>
      <c r="NFO115" s="19"/>
      <c r="NFP115" s="19"/>
      <c r="NFQ115" s="16"/>
      <c r="NFR115" s="17"/>
      <c r="NFS115" s="17"/>
      <c r="NFT115" s="18"/>
      <c r="NFU115" s="19"/>
      <c r="NFV115" s="19"/>
      <c r="NFW115" s="19"/>
      <c r="NFX115" s="19"/>
      <c r="NFY115" s="19"/>
      <c r="NFZ115" s="19"/>
      <c r="NGA115" s="19"/>
      <c r="NGB115" s="19"/>
      <c r="NGC115" s="16"/>
      <c r="NGD115" s="17"/>
      <c r="NGE115" s="17"/>
      <c r="NGF115" s="18"/>
      <c r="NGG115" s="19"/>
      <c r="NGH115" s="19"/>
      <c r="NGI115" s="19"/>
      <c r="NGJ115" s="19"/>
      <c r="NGK115" s="19"/>
      <c r="NGL115" s="19"/>
      <c r="NGM115" s="19"/>
      <c r="NGN115" s="19"/>
      <c r="NGO115" s="16"/>
      <c r="NGP115" s="17"/>
      <c r="NGQ115" s="17"/>
      <c r="NGR115" s="18"/>
      <c r="NGS115" s="19"/>
      <c r="NGT115" s="19"/>
      <c r="NGU115" s="19"/>
      <c r="NGV115" s="19"/>
      <c r="NGW115" s="19"/>
      <c r="NGX115" s="19"/>
      <c r="NGY115" s="19"/>
      <c r="NGZ115" s="19"/>
      <c r="NHA115" s="16"/>
      <c r="NHB115" s="17"/>
      <c r="NHC115" s="17"/>
      <c r="NHD115" s="18"/>
      <c r="NHE115" s="19"/>
      <c r="NHF115" s="19"/>
      <c r="NHG115" s="19"/>
      <c r="NHH115" s="19"/>
      <c r="NHI115" s="19"/>
      <c r="NHJ115" s="19"/>
      <c r="NHK115" s="19"/>
      <c r="NHL115" s="19"/>
      <c r="NHM115" s="16"/>
      <c r="NHN115" s="17"/>
      <c r="NHO115" s="17"/>
      <c r="NHP115" s="18"/>
      <c r="NHQ115" s="19"/>
      <c r="NHR115" s="19"/>
      <c r="NHS115" s="19"/>
      <c r="NHT115" s="19"/>
      <c r="NHU115" s="19"/>
      <c r="NHV115" s="19"/>
      <c r="NHW115" s="19"/>
      <c r="NHX115" s="19"/>
      <c r="NHY115" s="16"/>
      <c r="NHZ115" s="17"/>
      <c r="NIA115" s="17"/>
      <c r="NIB115" s="18"/>
      <c r="NIC115" s="19"/>
      <c r="NID115" s="19"/>
      <c r="NIE115" s="19"/>
      <c r="NIF115" s="19"/>
      <c r="NIG115" s="19"/>
      <c r="NIH115" s="19"/>
      <c r="NII115" s="19"/>
      <c r="NIJ115" s="19"/>
      <c r="NIK115" s="16"/>
      <c r="NIL115" s="17"/>
      <c r="NIM115" s="17"/>
      <c r="NIN115" s="18"/>
      <c r="NIO115" s="19"/>
      <c r="NIP115" s="19"/>
      <c r="NIQ115" s="19"/>
      <c r="NIR115" s="19"/>
      <c r="NIS115" s="19"/>
      <c r="NIT115" s="19"/>
      <c r="NIU115" s="19"/>
      <c r="NIV115" s="19"/>
      <c r="NIW115" s="16"/>
      <c r="NIX115" s="17"/>
      <c r="NIY115" s="17"/>
      <c r="NIZ115" s="18"/>
      <c r="NJA115" s="19"/>
      <c r="NJB115" s="19"/>
      <c r="NJC115" s="19"/>
      <c r="NJD115" s="19"/>
      <c r="NJE115" s="19"/>
      <c r="NJF115" s="19"/>
      <c r="NJG115" s="19"/>
      <c r="NJH115" s="19"/>
      <c r="NJI115" s="16"/>
      <c r="NJJ115" s="17"/>
      <c r="NJK115" s="17"/>
      <c r="NJL115" s="18"/>
      <c r="NJM115" s="19"/>
      <c r="NJN115" s="19"/>
      <c r="NJO115" s="19"/>
      <c r="NJP115" s="19"/>
      <c r="NJQ115" s="19"/>
      <c r="NJR115" s="19"/>
      <c r="NJS115" s="19"/>
      <c r="NJT115" s="19"/>
      <c r="NJU115" s="16"/>
      <c r="NJV115" s="17"/>
      <c r="NJW115" s="17"/>
      <c r="NJX115" s="18"/>
      <c r="NJY115" s="19"/>
      <c r="NJZ115" s="19"/>
      <c r="NKA115" s="19"/>
      <c r="NKB115" s="19"/>
      <c r="NKC115" s="19"/>
      <c r="NKD115" s="19"/>
      <c r="NKE115" s="19"/>
      <c r="NKF115" s="19"/>
      <c r="NKG115" s="16"/>
      <c r="NKH115" s="17"/>
      <c r="NKI115" s="17"/>
      <c r="NKJ115" s="18"/>
      <c r="NKK115" s="19"/>
      <c r="NKL115" s="19"/>
      <c r="NKM115" s="19"/>
      <c r="NKN115" s="19"/>
      <c r="NKO115" s="19"/>
      <c r="NKP115" s="19"/>
      <c r="NKQ115" s="19"/>
      <c r="NKR115" s="19"/>
      <c r="NKS115" s="16"/>
      <c r="NKT115" s="17"/>
      <c r="NKU115" s="17"/>
      <c r="NKV115" s="18"/>
      <c r="NKW115" s="19"/>
      <c r="NKX115" s="19"/>
      <c r="NKY115" s="19"/>
      <c r="NKZ115" s="19"/>
      <c r="NLA115" s="19"/>
      <c r="NLB115" s="19"/>
      <c r="NLC115" s="19"/>
      <c r="NLD115" s="19"/>
      <c r="NLE115" s="16"/>
      <c r="NLF115" s="17"/>
      <c r="NLG115" s="17"/>
      <c r="NLH115" s="18"/>
      <c r="NLI115" s="19"/>
      <c r="NLJ115" s="19"/>
      <c r="NLK115" s="19"/>
      <c r="NLL115" s="19"/>
      <c r="NLM115" s="19"/>
      <c r="NLN115" s="19"/>
      <c r="NLO115" s="19"/>
      <c r="NLP115" s="19"/>
      <c r="NLQ115" s="16"/>
      <c r="NLR115" s="17"/>
      <c r="NLS115" s="17"/>
      <c r="NLT115" s="18"/>
      <c r="NLU115" s="19"/>
      <c r="NLV115" s="19"/>
      <c r="NLW115" s="19"/>
      <c r="NLX115" s="19"/>
      <c r="NLY115" s="19"/>
      <c r="NLZ115" s="19"/>
      <c r="NMA115" s="19"/>
      <c r="NMB115" s="19"/>
      <c r="NMC115" s="16"/>
      <c r="NMD115" s="17"/>
      <c r="NME115" s="17"/>
      <c r="NMF115" s="18"/>
      <c r="NMG115" s="19"/>
      <c r="NMH115" s="19"/>
      <c r="NMI115" s="19"/>
      <c r="NMJ115" s="19"/>
      <c r="NMK115" s="19"/>
      <c r="NML115" s="19"/>
      <c r="NMM115" s="19"/>
      <c r="NMN115" s="19"/>
      <c r="NMO115" s="16"/>
      <c r="NMP115" s="17"/>
      <c r="NMQ115" s="17"/>
      <c r="NMR115" s="18"/>
      <c r="NMS115" s="19"/>
      <c r="NMT115" s="19"/>
      <c r="NMU115" s="19"/>
      <c r="NMV115" s="19"/>
      <c r="NMW115" s="19"/>
      <c r="NMX115" s="19"/>
      <c r="NMY115" s="19"/>
      <c r="NMZ115" s="19"/>
      <c r="NNA115" s="16"/>
      <c r="NNB115" s="17"/>
      <c r="NNC115" s="17"/>
      <c r="NND115" s="18"/>
      <c r="NNE115" s="19"/>
      <c r="NNF115" s="19"/>
      <c r="NNG115" s="19"/>
      <c r="NNH115" s="19"/>
      <c r="NNI115" s="19"/>
      <c r="NNJ115" s="19"/>
      <c r="NNK115" s="19"/>
      <c r="NNL115" s="19"/>
      <c r="NNM115" s="16"/>
      <c r="NNN115" s="17"/>
      <c r="NNO115" s="17"/>
      <c r="NNP115" s="18"/>
      <c r="NNQ115" s="19"/>
      <c r="NNR115" s="19"/>
      <c r="NNS115" s="19"/>
      <c r="NNT115" s="19"/>
      <c r="NNU115" s="19"/>
      <c r="NNV115" s="19"/>
      <c r="NNW115" s="19"/>
      <c r="NNX115" s="19"/>
      <c r="NNY115" s="16"/>
      <c r="NNZ115" s="17"/>
      <c r="NOA115" s="17"/>
      <c r="NOB115" s="18"/>
      <c r="NOC115" s="19"/>
      <c r="NOD115" s="19"/>
      <c r="NOE115" s="19"/>
      <c r="NOF115" s="19"/>
      <c r="NOG115" s="19"/>
      <c r="NOH115" s="19"/>
      <c r="NOI115" s="19"/>
      <c r="NOJ115" s="19"/>
      <c r="NOK115" s="16"/>
      <c r="NOL115" s="17"/>
      <c r="NOM115" s="17"/>
      <c r="NON115" s="18"/>
      <c r="NOO115" s="19"/>
      <c r="NOP115" s="19"/>
      <c r="NOQ115" s="19"/>
      <c r="NOR115" s="19"/>
      <c r="NOS115" s="19"/>
      <c r="NOT115" s="19"/>
      <c r="NOU115" s="19"/>
      <c r="NOV115" s="19"/>
      <c r="NOW115" s="16"/>
      <c r="NOX115" s="17"/>
      <c r="NOY115" s="17"/>
      <c r="NOZ115" s="18"/>
      <c r="NPA115" s="19"/>
      <c r="NPB115" s="19"/>
      <c r="NPC115" s="19"/>
      <c r="NPD115" s="19"/>
      <c r="NPE115" s="19"/>
      <c r="NPF115" s="19"/>
      <c r="NPG115" s="19"/>
      <c r="NPH115" s="19"/>
      <c r="NPI115" s="16"/>
      <c r="NPJ115" s="17"/>
      <c r="NPK115" s="17"/>
      <c r="NPL115" s="18"/>
      <c r="NPM115" s="19"/>
      <c r="NPN115" s="19"/>
      <c r="NPO115" s="19"/>
      <c r="NPP115" s="19"/>
      <c r="NPQ115" s="19"/>
      <c r="NPR115" s="19"/>
      <c r="NPS115" s="19"/>
      <c r="NPT115" s="19"/>
      <c r="NPU115" s="16"/>
      <c r="NPV115" s="17"/>
      <c r="NPW115" s="17"/>
      <c r="NPX115" s="18"/>
      <c r="NPY115" s="19"/>
      <c r="NPZ115" s="19"/>
      <c r="NQA115" s="19"/>
      <c r="NQB115" s="19"/>
      <c r="NQC115" s="19"/>
      <c r="NQD115" s="19"/>
      <c r="NQE115" s="19"/>
      <c r="NQF115" s="19"/>
      <c r="NQG115" s="16"/>
      <c r="NQH115" s="17"/>
      <c r="NQI115" s="17"/>
      <c r="NQJ115" s="18"/>
      <c r="NQK115" s="19"/>
      <c r="NQL115" s="19"/>
      <c r="NQM115" s="19"/>
      <c r="NQN115" s="19"/>
      <c r="NQO115" s="19"/>
      <c r="NQP115" s="19"/>
      <c r="NQQ115" s="19"/>
      <c r="NQR115" s="19"/>
      <c r="NQS115" s="16"/>
      <c r="NQT115" s="17"/>
      <c r="NQU115" s="17"/>
      <c r="NQV115" s="18"/>
      <c r="NQW115" s="19"/>
      <c r="NQX115" s="19"/>
      <c r="NQY115" s="19"/>
      <c r="NQZ115" s="19"/>
      <c r="NRA115" s="19"/>
      <c r="NRB115" s="19"/>
      <c r="NRC115" s="19"/>
      <c r="NRD115" s="19"/>
      <c r="NRE115" s="16"/>
      <c r="NRF115" s="17"/>
      <c r="NRG115" s="17"/>
      <c r="NRH115" s="18"/>
      <c r="NRI115" s="19"/>
      <c r="NRJ115" s="19"/>
      <c r="NRK115" s="19"/>
      <c r="NRL115" s="19"/>
      <c r="NRM115" s="19"/>
      <c r="NRN115" s="19"/>
      <c r="NRO115" s="19"/>
      <c r="NRP115" s="19"/>
      <c r="NRQ115" s="16"/>
      <c r="NRR115" s="17"/>
      <c r="NRS115" s="17"/>
      <c r="NRT115" s="18"/>
      <c r="NRU115" s="19"/>
      <c r="NRV115" s="19"/>
      <c r="NRW115" s="19"/>
      <c r="NRX115" s="19"/>
      <c r="NRY115" s="19"/>
      <c r="NRZ115" s="19"/>
      <c r="NSA115" s="19"/>
      <c r="NSB115" s="19"/>
      <c r="NSC115" s="16"/>
      <c r="NSD115" s="17"/>
      <c r="NSE115" s="17"/>
      <c r="NSF115" s="18"/>
      <c r="NSG115" s="19"/>
      <c r="NSH115" s="19"/>
      <c r="NSI115" s="19"/>
      <c r="NSJ115" s="19"/>
      <c r="NSK115" s="19"/>
      <c r="NSL115" s="19"/>
      <c r="NSM115" s="19"/>
      <c r="NSN115" s="19"/>
      <c r="NSO115" s="16"/>
      <c r="NSP115" s="17"/>
      <c r="NSQ115" s="17"/>
      <c r="NSR115" s="18"/>
      <c r="NSS115" s="19"/>
      <c r="NST115" s="19"/>
      <c r="NSU115" s="19"/>
      <c r="NSV115" s="19"/>
      <c r="NSW115" s="19"/>
      <c r="NSX115" s="19"/>
      <c r="NSY115" s="19"/>
      <c r="NSZ115" s="19"/>
      <c r="NTA115" s="16"/>
      <c r="NTB115" s="17"/>
      <c r="NTC115" s="17"/>
      <c r="NTD115" s="18"/>
      <c r="NTE115" s="19"/>
      <c r="NTF115" s="19"/>
      <c r="NTG115" s="19"/>
      <c r="NTH115" s="19"/>
      <c r="NTI115" s="19"/>
      <c r="NTJ115" s="19"/>
      <c r="NTK115" s="19"/>
      <c r="NTL115" s="19"/>
      <c r="NTM115" s="16"/>
      <c r="NTN115" s="17"/>
      <c r="NTO115" s="17"/>
      <c r="NTP115" s="18"/>
      <c r="NTQ115" s="19"/>
      <c r="NTR115" s="19"/>
      <c r="NTS115" s="19"/>
      <c r="NTT115" s="19"/>
      <c r="NTU115" s="19"/>
      <c r="NTV115" s="19"/>
      <c r="NTW115" s="19"/>
      <c r="NTX115" s="19"/>
      <c r="NTY115" s="16"/>
      <c r="NTZ115" s="17"/>
      <c r="NUA115" s="17"/>
      <c r="NUB115" s="18"/>
      <c r="NUC115" s="19"/>
      <c r="NUD115" s="19"/>
      <c r="NUE115" s="19"/>
      <c r="NUF115" s="19"/>
      <c r="NUG115" s="19"/>
      <c r="NUH115" s="19"/>
      <c r="NUI115" s="19"/>
      <c r="NUJ115" s="19"/>
      <c r="NUK115" s="16"/>
      <c r="NUL115" s="17"/>
      <c r="NUM115" s="17"/>
      <c r="NUN115" s="18"/>
      <c r="NUO115" s="19"/>
      <c r="NUP115" s="19"/>
      <c r="NUQ115" s="19"/>
      <c r="NUR115" s="19"/>
      <c r="NUS115" s="19"/>
      <c r="NUT115" s="19"/>
      <c r="NUU115" s="19"/>
      <c r="NUV115" s="19"/>
      <c r="NUW115" s="16"/>
      <c r="NUX115" s="17"/>
      <c r="NUY115" s="17"/>
      <c r="NUZ115" s="18"/>
      <c r="NVA115" s="19"/>
      <c r="NVB115" s="19"/>
      <c r="NVC115" s="19"/>
      <c r="NVD115" s="19"/>
      <c r="NVE115" s="19"/>
      <c r="NVF115" s="19"/>
      <c r="NVG115" s="19"/>
      <c r="NVH115" s="19"/>
      <c r="NVI115" s="16"/>
      <c r="NVJ115" s="17"/>
      <c r="NVK115" s="17"/>
      <c r="NVL115" s="18"/>
      <c r="NVM115" s="19"/>
      <c r="NVN115" s="19"/>
      <c r="NVO115" s="19"/>
      <c r="NVP115" s="19"/>
      <c r="NVQ115" s="19"/>
      <c r="NVR115" s="19"/>
      <c r="NVS115" s="19"/>
      <c r="NVT115" s="19"/>
      <c r="NVU115" s="16"/>
      <c r="NVV115" s="17"/>
      <c r="NVW115" s="17"/>
      <c r="NVX115" s="18"/>
      <c r="NVY115" s="19"/>
      <c r="NVZ115" s="19"/>
      <c r="NWA115" s="19"/>
      <c r="NWB115" s="19"/>
      <c r="NWC115" s="19"/>
      <c r="NWD115" s="19"/>
      <c r="NWE115" s="19"/>
      <c r="NWF115" s="19"/>
      <c r="NWG115" s="16"/>
      <c r="NWH115" s="17"/>
      <c r="NWI115" s="17"/>
      <c r="NWJ115" s="18"/>
      <c r="NWK115" s="19"/>
      <c r="NWL115" s="19"/>
      <c r="NWM115" s="19"/>
      <c r="NWN115" s="19"/>
      <c r="NWO115" s="19"/>
      <c r="NWP115" s="19"/>
      <c r="NWQ115" s="19"/>
      <c r="NWR115" s="19"/>
      <c r="NWS115" s="16"/>
      <c r="NWT115" s="17"/>
      <c r="NWU115" s="17"/>
      <c r="NWV115" s="18"/>
      <c r="NWW115" s="19"/>
      <c r="NWX115" s="19"/>
      <c r="NWY115" s="19"/>
      <c r="NWZ115" s="19"/>
      <c r="NXA115" s="19"/>
      <c r="NXB115" s="19"/>
      <c r="NXC115" s="19"/>
      <c r="NXD115" s="19"/>
      <c r="NXE115" s="16"/>
      <c r="NXF115" s="17"/>
      <c r="NXG115" s="17"/>
      <c r="NXH115" s="18"/>
      <c r="NXI115" s="19"/>
      <c r="NXJ115" s="19"/>
      <c r="NXK115" s="19"/>
      <c r="NXL115" s="19"/>
      <c r="NXM115" s="19"/>
      <c r="NXN115" s="19"/>
      <c r="NXO115" s="19"/>
      <c r="NXP115" s="19"/>
      <c r="NXQ115" s="16"/>
      <c r="NXR115" s="17"/>
      <c r="NXS115" s="17"/>
      <c r="NXT115" s="18"/>
      <c r="NXU115" s="19"/>
      <c r="NXV115" s="19"/>
      <c r="NXW115" s="19"/>
      <c r="NXX115" s="19"/>
      <c r="NXY115" s="19"/>
      <c r="NXZ115" s="19"/>
      <c r="NYA115" s="19"/>
      <c r="NYB115" s="19"/>
      <c r="NYC115" s="16"/>
      <c r="NYD115" s="17"/>
      <c r="NYE115" s="17"/>
      <c r="NYF115" s="18"/>
      <c r="NYG115" s="19"/>
      <c r="NYH115" s="19"/>
      <c r="NYI115" s="19"/>
      <c r="NYJ115" s="19"/>
      <c r="NYK115" s="19"/>
      <c r="NYL115" s="19"/>
      <c r="NYM115" s="19"/>
      <c r="NYN115" s="19"/>
      <c r="NYO115" s="16"/>
      <c r="NYP115" s="17"/>
      <c r="NYQ115" s="17"/>
      <c r="NYR115" s="18"/>
      <c r="NYS115" s="19"/>
      <c r="NYT115" s="19"/>
      <c r="NYU115" s="19"/>
      <c r="NYV115" s="19"/>
      <c r="NYW115" s="19"/>
      <c r="NYX115" s="19"/>
      <c r="NYY115" s="19"/>
      <c r="NYZ115" s="19"/>
      <c r="NZA115" s="16"/>
      <c r="NZB115" s="17"/>
      <c r="NZC115" s="17"/>
      <c r="NZD115" s="18"/>
      <c r="NZE115" s="19"/>
      <c r="NZF115" s="19"/>
      <c r="NZG115" s="19"/>
      <c r="NZH115" s="19"/>
      <c r="NZI115" s="19"/>
      <c r="NZJ115" s="19"/>
      <c r="NZK115" s="19"/>
      <c r="NZL115" s="19"/>
      <c r="NZM115" s="16"/>
      <c r="NZN115" s="17"/>
      <c r="NZO115" s="17"/>
      <c r="NZP115" s="18"/>
      <c r="NZQ115" s="19"/>
      <c r="NZR115" s="19"/>
      <c r="NZS115" s="19"/>
      <c r="NZT115" s="19"/>
      <c r="NZU115" s="19"/>
      <c r="NZV115" s="19"/>
      <c r="NZW115" s="19"/>
      <c r="NZX115" s="19"/>
      <c r="NZY115" s="16"/>
      <c r="NZZ115" s="17"/>
      <c r="OAA115" s="17"/>
      <c r="OAB115" s="18"/>
      <c r="OAC115" s="19"/>
      <c r="OAD115" s="19"/>
      <c r="OAE115" s="19"/>
      <c r="OAF115" s="19"/>
      <c r="OAG115" s="19"/>
      <c r="OAH115" s="19"/>
      <c r="OAI115" s="19"/>
      <c r="OAJ115" s="19"/>
      <c r="OAK115" s="16"/>
      <c r="OAL115" s="17"/>
      <c r="OAM115" s="17"/>
      <c r="OAN115" s="18"/>
      <c r="OAO115" s="19"/>
      <c r="OAP115" s="19"/>
      <c r="OAQ115" s="19"/>
      <c r="OAR115" s="19"/>
      <c r="OAS115" s="19"/>
      <c r="OAT115" s="19"/>
      <c r="OAU115" s="19"/>
      <c r="OAV115" s="19"/>
      <c r="OAW115" s="16"/>
      <c r="OAX115" s="17"/>
      <c r="OAY115" s="17"/>
      <c r="OAZ115" s="18"/>
      <c r="OBA115" s="19"/>
      <c r="OBB115" s="19"/>
      <c r="OBC115" s="19"/>
      <c r="OBD115" s="19"/>
      <c r="OBE115" s="19"/>
      <c r="OBF115" s="19"/>
      <c r="OBG115" s="19"/>
      <c r="OBH115" s="19"/>
      <c r="OBI115" s="16"/>
      <c r="OBJ115" s="17"/>
      <c r="OBK115" s="17"/>
      <c r="OBL115" s="18"/>
      <c r="OBM115" s="19"/>
      <c r="OBN115" s="19"/>
      <c r="OBO115" s="19"/>
      <c r="OBP115" s="19"/>
      <c r="OBQ115" s="19"/>
      <c r="OBR115" s="19"/>
      <c r="OBS115" s="19"/>
      <c r="OBT115" s="19"/>
      <c r="OBU115" s="16"/>
      <c r="OBV115" s="17"/>
      <c r="OBW115" s="17"/>
      <c r="OBX115" s="18"/>
      <c r="OBY115" s="19"/>
      <c r="OBZ115" s="19"/>
      <c r="OCA115" s="19"/>
      <c r="OCB115" s="19"/>
      <c r="OCC115" s="19"/>
      <c r="OCD115" s="19"/>
      <c r="OCE115" s="19"/>
      <c r="OCF115" s="19"/>
      <c r="OCG115" s="16"/>
      <c r="OCH115" s="17"/>
      <c r="OCI115" s="17"/>
      <c r="OCJ115" s="18"/>
      <c r="OCK115" s="19"/>
      <c r="OCL115" s="19"/>
      <c r="OCM115" s="19"/>
      <c r="OCN115" s="19"/>
      <c r="OCO115" s="19"/>
      <c r="OCP115" s="19"/>
      <c r="OCQ115" s="19"/>
      <c r="OCR115" s="19"/>
      <c r="OCS115" s="16"/>
      <c r="OCT115" s="17"/>
      <c r="OCU115" s="17"/>
      <c r="OCV115" s="18"/>
      <c r="OCW115" s="19"/>
      <c r="OCX115" s="19"/>
      <c r="OCY115" s="19"/>
      <c r="OCZ115" s="19"/>
      <c r="ODA115" s="19"/>
      <c r="ODB115" s="19"/>
      <c r="ODC115" s="19"/>
      <c r="ODD115" s="19"/>
      <c r="ODE115" s="16"/>
      <c r="ODF115" s="17"/>
      <c r="ODG115" s="17"/>
      <c r="ODH115" s="18"/>
      <c r="ODI115" s="19"/>
      <c r="ODJ115" s="19"/>
      <c r="ODK115" s="19"/>
      <c r="ODL115" s="19"/>
      <c r="ODM115" s="19"/>
      <c r="ODN115" s="19"/>
      <c r="ODO115" s="19"/>
      <c r="ODP115" s="19"/>
      <c r="ODQ115" s="16"/>
      <c r="ODR115" s="17"/>
      <c r="ODS115" s="17"/>
      <c r="ODT115" s="18"/>
      <c r="ODU115" s="19"/>
      <c r="ODV115" s="19"/>
      <c r="ODW115" s="19"/>
      <c r="ODX115" s="19"/>
      <c r="ODY115" s="19"/>
      <c r="ODZ115" s="19"/>
      <c r="OEA115" s="19"/>
      <c r="OEB115" s="19"/>
      <c r="OEC115" s="16"/>
      <c r="OED115" s="17"/>
      <c r="OEE115" s="17"/>
      <c r="OEF115" s="18"/>
      <c r="OEG115" s="19"/>
      <c r="OEH115" s="19"/>
      <c r="OEI115" s="19"/>
      <c r="OEJ115" s="19"/>
      <c r="OEK115" s="19"/>
      <c r="OEL115" s="19"/>
      <c r="OEM115" s="19"/>
      <c r="OEN115" s="19"/>
      <c r="OEO115" s="16"/>
      <c r="OEP115" s="17"/>
      <c r="OEQ115" s="17"/>
      <c r="OER115" s="18"/>
      <c r="OES115" s="19"/>
      <c r="OET115" s="19"/>
      <c r="OEU115" s="19"/>
      <c r="OEV115" s="19"/>
      <c r="OEW115" s="19"/>
      <c r="OEX115" s="19"/>
      <c r="OEY115" s="19"/>
      <c r="OEZ115" s="19"/>
      <c r="OFA115" s="16"/>
      <c r="OFB115" s="17"/>
      <c r="OFC115" s="17"/>
      <c r="OFD115" s="18"/>
      <c r="OFE115" s="19"/>
      <c r="OFF115" s="19"/>
      <c r="OFG115" s="19"/>
      <c r="OFH115" s="19"/>
      <c r="OFI115" s="19"/>
      <c r="OFJ115" s="19"/>
      <c r="OFK115" s="19"/>
      <c r="OFL115" s="19"/>
      <c r="OFM115" s="16"/>
      <c r="OFN115" s="17"/>
      <c r="OFO115" s="17"/>
      <c r="OFP115" s="18"/>
      <c r="OFQ115" s="19"/>
      <c r="OFR115" s="19"/>
      <c r="OFS115" s="19"/>
      <c r="OFT115" s="19"/>
      <c r="OFU115" s="19"/>
      <c r="OFV115" s="19"/>
      <c r="OFW115" s="19"/>
      <c r="OFX115" s="19"/>
      <c r="OFY115" s="16"/>
      <c r="OFZ115" s="17"/>
      <c r="OGA115" s="17"/>
      <c r="OGB115" s="18"/>
      <c r="OGC115" s="19"/>
      <c r="OGD115" s="19"/>
      <c r="OGE115" s="19"/>
      <c r="OGF115" s="19"/>
      <c r="OGG115" s="19"/>
      <c r="OGH115" s="19"/>
      <c r="OGI115" s="19"/>
      <c r="OGJ115" s="19"/>
      <c r="OGK115" s="16"/>
      <c r="OGL115" s="17"/>
      <c r="OGM115" s="17"/>
      <c r="OGN115" s="18"/>
      <c r="OGO115" s="19"/>
      <c r="OGP115" s="19"/>
      <c r="OGQ115" s="19"/>
      <c r="OGR115" s="19"/>
      <c r="OGS115" s="19"/>
      <c r="OGT115" s="19"/>
      <c r="OGU115" s="19"/>
      <c r="OGV115" s="19"/>
      <c r="OGW115" s="16"/>
      <c r="OGX115" s="17"/>
      <c r="OGY115" s="17"/>
      <c r="OGZ115" s="18"/>
      <c r="OHA115" s="19"/>
      <c r="OHB115" s="19"/>
      <c r="OHC115" s="19"/>
      <c r="OHD115" s="19"/>
      <c r="OHE115" s="19"/>
      <c r="OHF115" s="19"/>
      <c r="OHG115" s="19"/>
      <c r="OHH115" s="19"/>
      <c r="OHI115" s="16"/>
      <c r="OHJ115" s="17"/>
      <c r="OHK115" s="17"/>
      <c r="OHL115" s="18"/>
      <c r="OHM115" s="19"/>
      <c r="OHN115" s="19"/>
      <c r="OHO115" s="19"/>
      <c r="OHP115" s="19"/>
      <c r="OHQ115" s="19"/>
      <c r="OHR115" s="19"/>
      <c r="OHS115" s="19"/>
      <c r="OHT115" s="19"/>
      <c r="OHU115" s="16"/>
      <c r="OHV115" s="17"/>
      <c r="OHW115" s="17"/>
      <c r="OHX115" s="18"/>
      <c r="OHY115" s="19"/>
      <c r="OHZ115" s="19"/>
      <c r="OIA115" s="19"/>
      <c r="OIB115" s="19"/>
      <c r="OIC115" s="19"/>
      <c r="OID115" s="19"/>
      <c r="OIE115" s="19"/>
      <c r="OIF115" s="19"/>
      <c r="OIG115" s="16"/>
      <c r="OIH115" s="17"/>
      <c r="OII115" s="17"/>
      <c r="OIJ115" s="18"/>
      <c r="OIK115" s="19"/>
      <c r="OIL115" s="19"/>
      <c r="OIM115" s="19"/>
      <c r="OIN115" s="19"/>
      <c r="OIO115" s="19"/>
      <c r="OIP115" s="19"/>
      <c r="OIQ115" s="19"/>
      <c r="OIR115" s="19"/>
      <c r="OIS115" s="16"/>
      <c r="OIT115" s="17"/>
      <c r="OIU115" s="17"/>
      <c r="OIV115" s="18"/>
      <c r="OIW115" s="19"/>
      <c r="OIX115" s="19"/>
      <c r="OIY115" s="19"/>
      <c r="OIZ115" s="19"/>
      <c r="OJA115" s="19"/>
      <c r="OJB115" s="19"/>
      <c r="OJC115" s="19"/>
      <c r="OJD115" s="19"/>
      <c r="OJE115" s="16"/>
      <c r="OJF115" s="17"/>
      <c r="OJG115" s="17"/>
      <c r="OJH115" s="18"/>
      <c r="OJI115" s="19"/>
      <c r="OJJ115" s="19"/>
      <c r="OJK115" s="19"/>
      <c r="OJL115" s="19"/>
      <c r="OJM115" s="19"/>
      <c r="OJN115" s="19"/>
      <c r="OJO115" s="19"/>
      <c r="OJP115" s="19"/>
      <c r="OJQ115" s="16"/>
      <c r="OJR115" s="17"/>
      <c r="OJS115" s="17"/>
      <c r="OJT115" s="18"/>
      <c r="OJU115" s="19"/>
      <c r="OJV115" s="19"/>
      <c r="OJW115" s="19"/>
      <c r="OJX115" s="19"/>
      <c r="OJY115" s="19"/>
      <c r="OJZ115" s="19"/>
      <c r="OKA115" s="19"/>
      <c r="OKB115" s="19"/>
      <c r="OKC115" s="16"/>
      <c r="OKD115" s="17"/>
      <c r="OKE115" s="17"/>
      <c r="OKF115" s="18"/>
      <c r="OKG115" s="19"/>
      <c r="OKH115" s="19"/>
      <c r="OKI115" s="19"/>
      <c r="OKJ115" s="19"/>
      <c r="OKK115" s="19"/>
      <c r="OKL115" s="19"/>
      <c r="OKM115" s="19"/>
      <c r="OKN115" s="19"/>
      <c r="OKO115" s="16"/>
      <c r="OKP115" s="17"/>
      <c r="OKQ115" s="17"/>
      <c r="OKR115" s="18"/>
      <c r="OKS115" s="19"/>
      <c r="OKT115" s="19"/>
      <c r="OKU115" s="19"/>
      <c r="OKV115" s="19"/>
      <c r="OKW115" s="19"/>
      <c r="OKX115" s="19"/>
      <c r="OKY115" s="19"/>
      <c r="OKZ115" s="19"/>
      <c r="OLA115" s="16"/>
      <c r="OLB115" s="17"/>
      <c r="OLC115" s="17"/>
      <c r="OLD115" s="18"/>
      <c r="OLE115" s="19"/>
      <c r="OLF115" s="19"/>
      <c r="OLG115" s="19"/>
      <c r="OLH115" s="19"/>
      <c r="OLI115" s="19"/>
      <c r="OLJ115" s="19"/>
      <c r="OLK115" s="19"/>
      <c r="OLL115" s="19"/>
      <c r="OLM115" s="16"/>
      <c r="OLN115" s="17"/>
      <c r="OLO115" s="17"/>
      <c r="OLP115" s="18"/>
      <c r="OLQ115" s="19"/>
      <c r="OLR115" s="19"/>
      <c r="OLS115" s="19"/>
      <c r="OLT115" s="19"/>
      <c r="OLU115" s="19"/>
      <c r="OLV115" s="19"/>
      <c r="OLW115" s="19"/>
      <c r="OLX115" s="19"/>
      <c r="OLY115" s="16"/>
      <c r="OLZ115" s="17"/>
      <c r="OMA115" s="17"/>
      <c r="OMB115" s="18"/>
      <c r="OMC115" s="19"/>
      <c r="OMD115" s="19"/>
      <c r="OME115" s="19"/>
      <c r="OMF115" s="19"/>
      <c r="OMG115" s="19"/>
      <c r="OMH115" s="19"/>
      <c r="OMI115" s="19"/>
      <c r="OMJ115" s="19"/>
      <c r="OMK115" s="16"/>
      <c r="OML115" s="17"/>
      <c r="OMM115" s="17"/>
      <c r="OMN115" s="18"/>
      <c r="OMO115" s="19"/>
      <c r="OMP115" s="19"/>
      <c r="OMQ115" s="19"/>
      <c r="OMR115" s="19"/>
      <c r="OMS115" s="19"/>
      <c r="OMT115" s="19"/>
      <c r="OMU115" s="19"/>
      <c r="OMV115" s="19"/>
      <c r="OMW115" s="16"/>
      <c r="OMX115" s="17"/>
      <c r="OMY115" s="17"/>
      <c r="OMZ115" s="18"/>
      <c r="ONA115" s="19"/>
      <c r="ONB115" s="19"/>
      <c r="ONC115" s="19"/>
      <c r="OND115" s="19"/>
      <c r="ONE115" s="19"/>
      <c r="ONF115" s="19"/>
      <c r="ONG115" s="19"/>
      <c r="ONH115" s="19"/>
      <c r="ONI115" s="16"/>
      <c r="ONJ115" s="17"/>
      <c r="ONK115" s="17"/>
      <c r="ONL115" s="18"/>
      <c r="ONM115" s="19"/>
      <c r="ONN115" s="19"/>
      <c r="ONO115" s="19"/>
      <c r="ONP115" s="19"/>
      <c r="ONQ115" s="19"/>
      <c r="ONR115" s="19"/>
      <c r="ONS115" s="19"/>
      <c r="ONT115" s="19"/>
      <c r="ONU115" s="16"/>
      <c r="ONV115" s="17"/>
      <c r="ONW115" s="17"/>
      <c r="ONX115" s="18"/>
      <c r="ONY115" s="19"/>
      <c r="ONZ115" s="19"/>
      <c r="OOA115" s="19"/>
      <c r="OOB115" s="19"/>
      <c r="OOC115" s="19"/>
      <c r="OOD115" s="19"/>
      <c r="OOE115" s="19"/>
      <c r="OOF115" s="19"/>
      <c r="OOG115" s="16"/>
      <c r="OOH115" s="17"/>
      <c r="OOI115" s="17"/>
      <c r="OOJ115" s="18"/>
      <c r="OOK115" s="19"/>
      <c r="OOL115" s="19"/>
      <c r="OOM115" s="19"/>
      <c r="OON115" s="19"/>
      <c r="OOO115" s="19"/>
      <c r="OOP115" s="19"/>
      <c r="OOQ115" s="19"/>
      <c r="OOR115" s="19"/>
      <c r="OOS115" s="16"/>
      <c r="OOT115" s="17"/>
      <c r="OOU115" s="17"/>
      <c r="OOV115" s="18"/>
      <c r="OOW115" s="19"/>
      <c r="OOX115" s="19"/>
      <c r="OOY115" s="19"/>
      <c r="OOZ115" s="19"/>
      <c r="OPA115" s="19"/>
      <c r="OPB115" s="19"/>
      <c r="OPC115" s="19"/>
      <c r="OPD115" s="19"/>
      <c r="OPE115" s="16"/>
      <c r="OPF115" s="17"/>
      <c r="OPG115" s="17"/>
      <c r="OPH115" s="18"/>
      <c r="OPI115" s="19"/>
      <c r="OPJ115" s="19"/>
      <c r="OPK115" s="19"/>
      <c r="OPL115" s="19"/>
      <c r="OPM115" s="19"/>
      <c r="OPN115" s="19"/>
      <c r="OPO115" s="19"/>
      <c r="OPP115" s="19"/>
      <c r="OPQ115" s="16"/>
      <c r="OPR115" s="17"/>
      <c r="OPS115" s="17"/>
      <c r="OPT115" s="18"/>
      <c r="OPU115" s="19"/>
      <c r="OPV115" s="19"/>
      <c r="OPW115" s="19"/>
      <c r="OPX115" s="19"/>
      <c r="OPY115" s="19"/>
      <c r="OPZ115" s="19"/>
      <c r="OQA115" s="19"/>
      <c r="OQB115" s="19"/>
      <c r="OQC115" s="16"/>
      <c r="OQD115" s="17"/>
      <c r="OQE115" s="17"/>
      <c r="OQF115" s="18"/>
      <c r="OQG115" s="19"/>
      <c r="OQH115" s="19"/>
      <c r="OQI115" s="19"/>
      <c r="OQJ115" s="19"/>
      <c r="OQK115" s="19"/>
      <c r="OQL115" s="19"/>
      <c r="OQM115" s="19"/>
      <c r="OQN115" s="19"/>
      <c r="OQO115" s="16"/>
      <c r="OQP115" s="17"/>
      <c r="OQQ115" s="17"/>
      <c r="OQR115" s="18"/>
      <c r="OQS115" s="19"/>
      <c r="OQT115" s="19"/>
      <c r="OQU115" s="19"/>
      <c r="OQV115" s="19"/>
      <c r="OQW115" s="19"/>
      <c r="OQX115" s="19"/>
      <c r="OQY115" s="19"/>
      <c r="OQZ115" s="19"/>
      <c r="ORA115" s="16"/>
      <c r="ORB115" s="17"/>
      <c r="ORC115" s="17"/>
      <c r="ORD115" s="18"/>
      <c r="ORE115" s="19"/>
      <c r="ORF115" s="19"/>
      <c r="ORG115" s="19"/>
      <c r="ORH115" s="19"/>
      <c r="ORI115" s="19"/>
      <c r="ORJ115" s="19"/>
      <c r="ORK115" s="19"/>
      <c r="ORL115" s="19"/>
      <c r="ORM115" s="16"/>
      <c r="ORN115" s="17"/>
      <c r="ORO115" s="17"/>
      <c r="ORP115" s="18"/>
      <c r="ORQ115" s="19"/>
      <c r="ORR115" s="19"/>
      <c r="ORS115" s="19"/>
      <c r="ORT115" s="19"/>
      <c r="ORU115" s="19"/>
      <c r="ORV115" s="19"/>
      <c r="ORW115" s="19"/>
      <c r="ORX115" s="19"/>
      <c r="ORY115" s="16"/>
      <c r="ORZ115" s="17"/>
      <c r="OSA115" s="17"/>
      <c r="OSB115" s="18"/>
      <c r="OSC115" s="19"/>
      <c r="OSD115" s="19"/>
      <c r="OSE115" s="19"/>
      <c r="OSF115" s="19"/>
      <c r="OSG115" s="19"/>
      <c r="OSH115" s="19"/>
      <c r="OSI115" s="19"/>
      <c r="OSJ115" s="19"/>
      <c r="OSK115" s="16"/>
      <c r="OSL115" s="17"/>
      <c r="OSM115" s="17"/>
      <c r="OSN115" s="18"/>
      <c r="OSO115" s="19"/>
      <c r="OSP115" s="19"/>
      <c r="OSQ115" s="19"/>
      <c r="OSR115" s="19"/>
      <c r="OSS115" s="19"/>
      <c r="OST115" s="19"/>
      <c r="OSU115" s="19"/>
      <c r="OSV115" s="19"/>
      <c r="OSW115" s="16"/>
      <c r="OSX115" s="17"/>
      <c r="OSY115" s="17"/>
      <c r="OSZ115" s="18"/>
      <c r="OTA115" s="19"/>
      <c r="OTB115" s="19"/>
      <c r="OTC115" s="19"/>
      <c r="OTD115" s="19"/>
      <c r="OTE115" s="19"/>
      <c r="OTF115" s="19"/>
      <c r="OTG115" s="19"/>
      <c r="OTH115" s="19"/>
      <c r="OTI115" s="16"/>
      <c r="OTJ115" s="17"/>
      <c r="OTK115" s="17"/>
      <c r="OTL115" s="18"/>
      <c r="OTM115" s="19"/>
      <c r="OTN115" s="19"/>
      <c r="OTO115" s="19"/>
      <c r="OTP115" s="19"/>
      <c r="OTQ115" s="19"/>
      <c r="OTR115" s="19"/>
      <c r="OTS115" s="19"/>
      <c r="OTT115" s="19"/>
      <c r="OTU115" s="16"/>
      <c r="OTV115" s="17"/>
      <c r="OTW115" s="17"/>
      <c r="OTX115" s="18"/>
      <c r="OTY115" s="19"/>
      <c r="OTZ115" s="19"/>
      <c r="OUA115" s="19"/>
      <c r="OUB115" s="19"/>
      <c r="OUC115" s="19"/>
      <c r="OUD115" s="19"/>
      <c r="OUE115" s="19"/>
      <c r="OUF115" s="19"/>
      <c r="OUG115" s="16"/>
      <c r="OUH115" s="17"/>
      <c r="OUI115" s="17"/>
      <c r="OUJ115" s="18"/>
      <c r="OUK115" s="19"/>
      <c r="OUL115" s="19"/>
      <c r="OUM115" s="19"/>
      <c r="OUN115" s="19"/>
      <c r="OUO115" s="19"/>
      <c r="OUP115" s="19"/>
      <c r="OUQ115" s="19"/>
      <c r="OUR115" s="19"/>
      <c r="OUS115" s="16"/>
      <c r="OUT115" s="17"/>
      <c r="OUU115" s="17"/>
      <c r="OUV115" s="18"/>
      <c r="OUW115" s="19"/>
      <c r="OUX115" s="19"/>
      <c r="OUY115" s="19"/>
      <c r="OUZ115" s="19"/>
      <c r="OVA115" s="19"/>
      <c r="OVB115" s="19"/>
      <c r="OVC115" s="19"/>
      <c r="OVD115" s="19"/>
      <c r="OVE115" s="16"/>
      <c r="OVF115" s="17"/>
      <c r="OVG115" s="17"/>
      <c r="OVH115" s="18"/>
      <c r="OVI115" s="19"/>
      <c r="OVJ115" s="19"/>
      <c r="OVK115" s="19"/>
      <c r="OVL115" s="19"/>
      <c r="OVM115" s="19"/>
      <c r="OVN115" s="19"/>
      <c r="OVO115" s="19"/>
      <c r="OVP115" s="19"/>
      <c r="OVQ115" s="16"/>
      <c r="OVR115" s="17"/>
      <c r="OVS115" s="17"/>
      <c r="OVT115" s="18"/>
      <c r="OVU115" s="19"/>
      <c r="OVV115" s="19"/>
      <c r="OVW115" s="19"/>
      <c r="OVX115" s="19"/>
      <c r="OVY115" s="19"/>
      <c r="OVZ115" s="19"/>
      <c r="OWA115" s="19"/>
      <c r="OWB115" s="19"/>
      <c r="OWC115" s="16"/>
      <c r="OWD115" s="17"/>
      <c r="OWE115" s="17"/>
      <c r="OWF115" s="18"/>
      <c r="OWG115" s="19"/>
      <c r="OWH115" s="19"/>
      <c r="OWI115" s="19"/>
      <c r="OWJ115" s="19"/>
      <c r="OWK115" s="19"/>
      <c r="OWL115" s="19"/>
      <c r="OWM115" s="19"/>
      <c r="OWN115" s="19"/>
      <c r="OWO115" s="16"/>
      <c r="OWP115" s="17"/>
      <c r="OWQ115" s="17"/>
      <c r="OWR115" s="18"/>
      <c r="OWS115" s="19"/>
      <c r="OWT115" s="19"/>
      <c r="OWU115" s="19"/>
      <c r="OWV115" s="19"/>
      <c r="OWW115" s="19"/>
      <c r="OWX115" s="19"/>
      <c r="OWY115" s="19"/>
      <c r="OWZ115" s="19"/>
      <c r="OXA115" s="16"/>
      <c r="OXB115" s="17"/>
      <c r="OXC115" s="17"/>
      <c r="OXD115" s="18"/>
      <c r="OXE115" s="19"/>
      <c r="OXF115" s="19"/>
      <c r="OXG115" s="19"/>
      <c r="OXH115" s="19"/>
      <c r="OXI115" s="19"/>
      <c r="OXJ115" s="19"/>
      <c r="OXK115" s="19"/>
      <c r="OXL115" s="19"/>
      <c r="OXM115" s="16"/>
      <c r="OXN115" s="17"/>
      <c r="OXO115" s="17"/>
      <c r="OXP115" s="18"/>
      <c r="OXQ115" s="19"/>
      <c r="OXR115" s="19"/>
      <c r="OXS115" s="19"/>
      <c r="OXT115" s="19"/>
      <c r="OXU115" s="19"/>
      <c r="OXV115" s="19"/>
      <c r="OXW115" s="19"/>
      <c r="OXX115" s="19"/>
      <c r="OXY115" s="16"/>
      <c r="OXZ115" s="17"/>
      <c r="OYA115" s="17"/>
      <c r="OYB115" s="18"/>
      <c r="OYC115" s="19"/>
      <c r="OYD115" s="19"/>
      <c r="OYE115" s="19"/>
      <c r="OYF115" s="19"/>
      <c r="OYG115" s="19"/>
      <c r="OYH115" s="19"/>
      <c r="OYI115" s="19"/>
      <c r="OYJ115" s="19"/>
      <c r="OYK115" s="16"/>
      <c r="OYL115" s="17"/>
      <c r="OYM115" s="17"/>
      <c r="OYN115" s="18"/>
      <c r="OYO115" s="19"/>
      <c r="OYP115" s="19"/>
      <c r="OYQ115" s="19"/>
      <c r="OYR115" s="19"/>
      <c r="OYS115" s="19"/>
      <c r="OYT115" s="19"/>
      <c r="OYU115" s="19"/>
      <c r="OYV115" s="19"/>
      <c r="OYW115" s="16"/>
      <c r="OYX115" s="17"/>
      <c r="OYY115" s="17"/>
      <c r="OYZ115" s="18"/>
      <c r="OZA115" s="19"/>
      <c r="OZB115" s="19"/>
      <c r="OZC115" s="19"/>
      <c r="OZD115" s="19"/>
      <c r="OZE115" s="19"/>
      <c r="OZF115" s="19"/>
      <c r="OZG115" s="19"/>
      <c r="OZH115" s="19"/>
      <c r="OZI115" s="16"/>
      <c r="OZJ115" s="17"/>
      <c r="OZK115" s="17"/>
      <c r="OZL115" s="18"/>
      <c r="OZM115" s="19"/>
      <c r="OZN115" s="19"/>
      <c r="OZO115" s="19"/>
      <c r="OZP115" s="19"/>
      <c r="OZQ115" s="19"/>
      <c r="OZR115" s="19"/>
      <c r="OZS115" s="19"/>
      <c r="OZT115" s="19"/>
      <c r="OZU115" s="16"/>
      <c r="OZV115" s="17"/>
      <c r="OZW115" s="17"/>
      <c r="OZX115" s="18"/>
      <c r="OZY115" s="19"/>
      <c r="OZZ115" s="19"/>
      <c r="PAA115" s="19"/>
      <c r="PAB115" s="19"/>
      <c r="PAC115" s="19"/>
      <c r="PAD115" s="19"/>
      <c r="PAE115" s="19"/>
      <c r="PAF115" s="19"/>
      <c r="PAG115" s="16"/>
      <c r="PAH115" s="17"/>
      <c r="PAI115" s="17"/>
      <c r="PAJ115" s="18"/>
      <c r="PAK115" s="19"/>
      <c r="PAL115" s="19"/>
      <c r="PAM115" s="19"/>
      <c r="PAN115" s="19"/>
      <c r="PAO115" s="19"/>
      <c r="PAP115" s="19"/>
      <c r="PAQ115" s="19"/>
      <c r="PAR115" s="19"/>
      <c r="PAS115" s="16"/>
      <c r="PAT115" s="17"/>
      <c r="PAU115" s="17"/>
      <c r="PAV115" s="18"/>
      <c r="PAW115" s="19"/>
      <c r="PAX115" s="19"/>
      <c r="PAY115" s="19"/>
      <c r="PAZ115" s="19"/>
      <c r="PBA115" s="19"/>
      <c r="PBB115" s="19"/>
      <c r="PBC115" s="19"/>
      <c r="PBD115" s="19"/>
      <c r="PBE115" s="16"/>
      <c r="PBF115" s="17"/>
      <c r="PBG115" s="17"/>
      <c r="PBH115" s="18"/>
      <c r="PBI115" s="19"/>
      <c r="PBJ115" s="19"/>
      <c r="PBK115" s="19"/>
      <c r="PBL115" s="19"/>
      <c r="PBM115" s="19"/>
      <c r="PBN115" s="19"/>
      <c r="PBO115" s="19"/>
      <c r="PBP115" s="19"/>
      <c r="PBQ115" s="16"/>
      <c r="PBR115" s="17"/>
      <c r="PBS115" s="17"/>
      <c r="PBT115" s="18"/>
      <c r="PBU115" s="19"/>
      <c r="PBV115" s="19"/>
      <c r="PBW115" s="19"/>
      <c r="PBX115" s="19"/>
      <c r="PBY115" s="19"/>
      <c r="PBZ115" s="19"/>
      <c r="PCA115" s="19"/>
      <c r="PCB115" s="19"/>
      <c r="PCC115" s="16"/>
      <c r="PCD115" s="17"/>
      <c r="PCE115" s="17"/>
      <c r="PCF115" s="18"/>
      <c r="PCG115" s="19"/>
      <c r="PCH115" s="19"/>
      <c r="PCI115" s="19"/>
      <c r="PCJ115" s="19"/>
      <c r="PCK115" s="19"/>
      <c r="PCL115" s="19"/>
      <c r="PCM115" s="19"/>
      <c r="PCN115" s="19"/>
      <c r="PCO115" s="16"/>
      <c r="PCP115" s="17"/>
      <c r="PCQ115" s="17"/>
      <c r="PCR115" s="18"/>
      <c r="PCS115" s="19"/>
      <c r="PCT115" s="19"/>
      <c r="PCU115" s="19"/>
      <c r="PCV115" s="19"/>
      <c r="PCW115" s="19"/>
      <c r="PCX115" s="19"/>
      <c r="PCY115" s="19"/>
      <c r="PCZ115" s="19"/>
      <c r="PDA115" s="16"/>
      <c r="PDB115" s="17"/>
      <c r="PDC115" s="17"/>
      <c r="PDD115" s="18"/>
      <c r="PDE115" s="19"/>
      <c r="PDF115" s="19"/>
      <c r="PDG115" s="19"/>
      <c r="PDH115" s="19"/>
      <c r="PDI115" s="19"/>
      <c r="PDJ115" s="19"/>
      <c r="PDK115" s="19"/>
      <c r="PDL115" s="19"/>
      <c r="PDM115" s="16"/>
      <c r="PDN115" s="17"/>
      <c r="PDO115" s="17"/>
      <c r="PDP115" s="18"/>
      <c r="PDQ115" s="19"/>
      <c r="PDR115" s="19"/>
      <c r="PDS115" s="19"/>
      <c r="PDT115" s="19"/>
      <c r="PDU115" s="19"/>
      <c r="PDV115" s="19"/>
      <c r="PDW115" s="19"/>
      <c r="PDX115" s="19"/>
      <c r="PDY115" s="16"/>
      <c r="PDZ115" s="17"/>
      <c r="PEA115" s="17"/>
      <c r="PEB115" s="18"/>
      <c r="PEC115" s="19"/>
      <c r="PED115" s="19"/>
      <c r="PEE115" s="19"/>
      <c r="PEF115" s="19"/>
      <c r="PEG115" s="19"/>
      <c r="PEH115" s="19"/>
      <c r="PEI115" s="19"/>
      <c r="PEJ115" s="19"/>
      <c r="PEK115" s="16"/>
      <c r="PEL115" s="17"/>
      <c r="PEM115" s="17"/>
      <c r="PEN115" s="18"/>
      <c r="PEO115" s="19"/>
      <c r="PEP115" s="19"/>
      <c r="PEQ115" s="19"/>
      <c r="PER115" s="19"/>
      <c r="PES115" s="19"/>
      <c r="PET115" s="19"/>
      <c r="PEU115" s="19"/>
      <c r="PEV115" s="19"/>
      <c r="PEW115" s="16"/>
      <c r="PEX115" s="17"/>
      <c r="PEY115" s="17"/>
      <c r="PEZ115" s="18"/>
      <c r="PFA115" s="19"/>
      <c r="PFB115" s="19"/>
      <c r="PFC115" s="19"/>
      <c r="PFD115" s="19"/>
      <c r="PFE115" s="19"/>
      <c r="PFF115" s="19"/>
      <c r="PFG115" s="19"/>
      <c r="PFH115" s="19"/>
      <c r="PFI115" s="16"/>
      <c r="PFJ115" s="17"/>
      <c r="PFK115" s="17"/>
      <c r="PFL115" s="18"/>
      <c r="PFM115" s="19"/>
      <c r="PFN115" s="19"/>
      <c r="PFO115" s="19"/>
      <c r="PFP115" s="19"/>
      <c r="PFQ115" s="19"/>
      <c r="PFR115" s="19"/>
      <c r="PFS115" s="19"/>
      <c r="PFT115" s="19"/>
      <c r="PFU115" s="16"/>
      <c r="PFV115" s="17"/>
      <c r="PFW115" s="17"/>
      <c r="PFX115" s="18"/>
      <c r="PFY115" s="19"/>
      <c r="PFZ115" s="19"/>
      <c r="PGA115" s="19"/>
      <c r="PGB115" s="19"/>
      <c r="PGC115" s="19"/>
      <c r="PGD115" s="19"/>
      <c r="PGE115" s="19"/>
      <c r="PGF115" s="19"/>
      <c r="PGG115" s="16"/>
      <c r="PGH115" s="17"/>
      <c r="PGI115" s="17"/>
      <c r="PGJ115" s="18"/>
      <c r="PGK115" s="19"/>
      <c r="PGL115" s="19"/>
      <c r="PGM115" s="19"/>
      <c r="PGN115" s="19"/>
      <c r="PGO115" s="19"/>
      <c r="PGP115" s="19"/>
      <c r="PGQ115" s="19"/>
      <c r="PGR115" s="19"/>
      <c r="PGS115" s="16"/>
      <c r="PGT115" s="17"/>
      <c r="PGU115" s="17"/>
      <c r="PGV115" s="18"/>
      <c r="PGW115" s="19"/>
      <c r="PGX115" s="19"/>
      <c r="PGY115" s="19"/>
      <c r="PGZ115" s="19"/>
      <c r="PHA115" s="19"/>
      <c r="PHB115" s="19"/>
      <c r="PHC115" s="19"/>
      <c r="PHD115" s="19"/>
      <c r="PHE115" s="16"/>
      <c r="PHF115" s="17"/>
      <c r="PHG115" s="17"/>
      <c r="PHH115" s="18"/>
      <c r="PHI115" s="19"/>
      <c r="PHJ115" s="19"/>
      <c r="PHK115" s="19"/>
      <c r="PHL115" s="19"/>
      <c r="PHM115" s="19"/>
      <c r="PHN115" s="19"/>
      <c r="PHO115" s="19"/>
      <c r="PHP115" s="19"/>
      <c r="PHQ115" s="16"/>
      <c r="PHR115" s="17"/>
      <c r="PHS115" s="17"/>
      <c r="PHT115" s="18"/>
      <c r="PHU115" s="19"/>
      <c r="PHV115" s="19"/>
      <c r="PHW115" s="19"/>
      <c r="PHX115" s="19"/>
      <c r="PHY115" s="19"/>
      <c r="PHZ115" s="19"/>
      <c r="PIA115" s="19"/>
      <c r="PIB115" s="19"/>
      <c r="PIC115" s="16"/>
      <c r="PID115" s="17"/>
      <c r="PIE115" s="17"/>
      <c r="PIF115" s="18"/>
      <c r="PIG115" s="19"/>
      <c r="PIH115" s="19"/>
      <c r="PII115" s="19"/>
      <c r="PIJ115" s="19"/>
      <c r="PIK115" s="19"/>
      <c r="PIL115" s="19"/>
      <c r="PIM115" s="19"/>
      <c r="PIN115" s="19"/>
      <c r="PIO115" s="16"/>
      <c r="PIP115" s="17"/>
      <c r="PIQ115" s="17"/>
      <c r="PIR115" s="18"/>
      <c r="PIS115" s="19"/>
      <c r="PIT115" s="19"/>
      <c r="PIU115" s="19"/>
      <c r="PIV115" s="19"/>
      <c r="PIW115" s="19"/>
      <c r="PIX115" s="19"/>
      <c r="PIY115" s="19"/>
      <c r="PIZ115" s="19"/>
      <c r="PJA115" s="16"/>
      <c r="PJB115" s="17"/>
      <c r="PJC115" s="17"/>
      <c r="PJD115" s="18"/>
      <c r="PJE115" s="19"/>
      <c r="PJF115" s="19"/>
      <c r="PJG115" s="19"/>
      <c r="PJH115" s="19"/>
      <c r="PJI115" s="19"/>
      <c r="PJJ115" s="19"/>
      <c r="PJK115" s="19"/>
      <c r="PJL115" s="19"/>
      <c r="PJM115" s="16"/>
      <c r="PJN115" s="17"/>
      <c r="PJO115" s="17"/>
      <c r="PJP115" s="18"/>
      <c r="PJQ115" s="19"/>
      <c r="PJR115" s="19"/>
      <c r="PJS115" s="19"/>
      <c r="PJT115" s="19"/>
      <c r="PJU115" s="19"/>
      <c r="PJV115" s="19"/>
      <c r="PJW115" s="19"/>
      <c r="PJX115" s="19"/>
      <c r="PJY115" s="16"/>
      <c r="PJZ115" s="17"/>
      <c r="PKA115" s="17"/>
      <c r="PKB115" s="18"/>
      <c r="PKC115" s="19"/>
      <c r="PKD115" s="19"/>
      <c r="PKE115" s="19"/>
      <c r="PKF115" s="19"/>
      <c r="PKG115" s="19"/>
      <c r="PKH115" s="19"/>
      <c r="PKI115" s="19"/>
      <c r="PKJ115" s="19"/>
      <c r="PKK115" s="16"/>
      <c r="PKL115" s="17"/>
      <c r="PKM115" s="17"/>
      <c r="PKN115" s="18"/>
      <c r="PKO115" s="19"/>
      <c r="PKP115" s="19"/>
      <c r="PKQ115" s="19"/>
      <c r="PKR115" s="19"/>
      <c r="PKS115" s="19"/>
      <c r="PKT115" s="19"/>
      <c r="PKU115" s="19"/>
      <c r="PKV115" s="19"/>
      <c r="PKW115" s="16"/>
      <c r="PKX115" s="17"/>
      <c r="PKY115" s="17"/>
      <c r="PKZ115" s="18"/>
      <c r="PLA115" s="19"/>
      <c r="PLB115" s="19"/>
      <c r="PLC115" s="19"/>
      <c r="PLD115" s="19"/>
      <c r="PLE115" s="19"/>
      <c r="PLF115" s="19"/>
      <c r="PLG115" s="19"/>
      <c r="PLH115" s="19"/>
      <c r="PLI115" s="16"/>
      <c r="PLJ115" s="17"/>
      <c r="PLK115" s="17"/>
      <c r="PLL115" s="18"/>
      <c r="PLM115" s="19"/>
      <c r="PLN115" s="19"/>
      <c r="PLO115" s="19"/>
      <c r="PLP115" s="19"/>
      <c r="PLQ115" s="19"/>
      <c r="PLR115" s="19"/>
      <c r="PLS115" s="19"/>
      <c r="PLT115" s="19"/>
      <c r="PLU115" s="16"/>
      <c r="PLV115" s="17"/>
      <c r="PLW115" s="17"/>
      <c r="PLX115" s="18"/>
      <c r="PLY115" s="19"/>
      <c r="PLZ115" s="19"/>
      <c r="PMA115" s="19"/>
      <c r="PMB115" s="19"/>
      <c r="PMC115" s="19"/>
      <c r="PMD115" s="19"/>
      <c r="PME115" s="19"/>
      <c r="PMF115" s="19"/>
      <c r="PMG115" s="16"/>
      <c r="PMH115" s="17"/>
      <c r="PMI115" s="17"/>
      <c r="PMJ115" s="18"/>
      <c r="PMK115" s="19"/>
      <c r="PML115" s="19"/>
      <c r="PMM115" s="19"/>
      <c r="PMN115" s="19"/>
      <c r="PMO115" s="19"/>
      <c r="PMP115" s="19"/>
      <c r="PMQ115" s="19"/>
      <c r="PMR115" s="19"/>
      <c r="PMS115" s="16"/>
      <c r="PMT115" s="17"/>
      <c r="PMU115" s="17"/>
      <c r="PMV115" s="18"/>
      <c r="PMW115" s="19"/>
      <c r="PMX115" s="19"/>
      <c r="PMY115" s="19"/>
      <c r="PMZ115" s="19"/>
      <c r="PNA115" s="19"/>
      <c r="PNB115" s="19"/>
      <c r="PNC115" s="19"/>
      <c r="PND115" s="19"/>
      <c r="PNE115" s="16"/>
      <c r="PNF115" s="17"/>
      <c r="PNG115" s="17"/>
      <c r="PNH115" s="18"/>
      <c r="PNI115" s="19"/>
      <c r="PNJ115" s="19"/>
      <c r="PNK115" s="19"/>
      <c r="PNL115" s="19"/>
      <c r="PNM115" s="19"/>
      <c r="PNN115" s="19"/>
      <c r="PNO115" s="19"/>
      <c r="PNP115" s="19"/>
      <c r="PNQ115" s="16"/>
      <c r="PNR115" s="17"/>
      <c r="PNS115" s="17"/>
      <c r="PNT115" s="18"/>
      <c r="PNU115" s="19"/>
      <c r="PNV115" s="19"/>
      <c r="PNW115" s="19"/>
      <c r="PNX115" s="19"/>
      <c r="PNY115" s="19"/>
      <c r="PNZ115" s="19"/>
      <c r="POA115" s="19"/>
      <c r="POB115" s="19"/>
      <c r="POC115" s="16"/>
      <c r="POD115" s="17"/>
      <c r="POE115" s="17"/>
      <c r="POF115" s="18"/>
      <c r="POG115" s="19"/>
      <c r="POH115" s="19"/>
      <c r="POI115" s="19"/>
      <c r="POJ115" s="19"/>
      <c r="POK115" s="19"/>
      <c r="POL115" s="19"/>
      <c r="POM115" s="19"/>
      <c r="PON115" s="19"/>
      <c r="POO115" s="16"/>
      <c r="POP115" s="17"/>
      <c r="POQ115" s="17"/>
      <c r="POR115" s="18"/>
      <c r="POS115" s="19"/>
      <c r="POT115" s="19"/>
      <c r="POU115" s="19"/>
      <c r="POV115" s="19"/>
      <c r="POW115" s="19"/>
      <c r="POX115" s="19"/>
      <c r="POY115" s="19"/>
      <c r="POZ115" s="19"/>
      <c r="PPA115" s="16"/>
      <c r="PPB115" s="17"/>
      <c r="PPC115" s="17"/>
      <c r="PPD115" s="18"/>
      <c r="PPE115" s="19"/>
      <c r="PPF115" s="19"/>
      <c r="PPG115" s="19"/>
      <c r="PPH115" s="19"/>
      <c r="PPI115" s="19"/>
      <c r="PPJ115" s="19"/>
      <c r="PPK115" s="19"/>
      <c r="PPL115" s="19"/>
      <c r="PPM115" s="16"/>
      <c r="PPN115" s="17"/>
      <c r="PPO115" s="17"/>
      <c r="PPP115" s="18"/>
      <c r="PPQ115" s="19"/>
      <c r="PPR115" s="19"/>
      <c r="PPS115" s="19"/>
      <c r="PPT115" s="19"/>
      <c r="PPU115" s="19"/>
      <c r="PPV115" s="19"/>
      <c r="PPW115" s="19"/>
      <c r="PPX115" s="19"/>
      <c r="PPY115" s="16"/>
      <c r="PPZ115" s="17"/>
      <c r="PQA115" s="17"/>
      <c r="PQB115" s="18"/>
      <c r="PQC115" s="19"/>
      <c r="PQD115" s="19"/>
      <c r="PQE115" s="19"/>
      <c r="PQF115" s="19"/>
      <c r="PQG115" s="19"/>
      <c r="PQH115" s="19"/>
      <c r="PQI115" s="19"/>
      <c r="PQJ115" s="19"/>
      <c r="PQK115" s="16"/>
      <c r="PQL115" s="17"/>
      <c r="PQM115" s="17"/>
      <c r="PQN115" s="18"/>
      <c r="PQO115" s="19"/>
      <c r="PQP115" s="19"/>
      <c r="PQQ115" s="19"/>
      <c r="PQR115" s="19"/>
      <c r="PQS115" s="19"/>
      <c r="PQT115" s="19"/>
      <c r="PQU115" s="19"/>
      <c r="PQV115" s="19"/>
      <c r="PQW115" s="16"/>
      <c r="PQX115" s="17"/>
      <c r="PQY115" s="17"/>
      <c r="PQZ115" s="18"/>
      <c r="PRA115" s="19"/>
      <c r="PRB115" s="19"/>
      <c r="PRC115" s="19"/>
      <c r="PRD115" s="19"/>
      <c r="PRE115" s="19"/>
      <c r="PRF115" s="19"/>
      <c r="PRG115" s="19"/>
      <c r="PRH115" s="19"/>
      <c r="PRI115" s="16"/>
      <c r="PRJ115" s="17"/>
      <c r="PRK115" s="17"/>
      <c r="PRL115" s="18"/>
      <c r="PRM115" s="19"/>
      <c r="PRN115" s="19"/>
      <c r="PRO115" s="19"/>
      <c r="PRP115" s="19"/>
      <c r="PRQ115" s="19"/>
      <c r="PRR115" s="19"/>
      <c r="PRS115" s="19"/>
      <c r="PRT115" s="19"/>
      <c r="PRU115" s="16"/>
      <c r="PRV115" s="17"/>
      <c r="PRW115" s="17"/>
      <c r="PRX115" s="18"/>
      <c r="PRY115" s="19"/>
      <c r="PRZ115" s="19"/>
      <c r="PSA115" s="19"/>
      <c r="PSB115" s="19"/>
      <c r="PSC115" s="19"/>
      <c r="PSD115" s="19"/>
      <c r="PSE115" s="19"/>
      <c r="PSF115" s="19"/>
      <c r="PSG115" s="16"/>
      <c r="PSH115" s="17"/>
      <c r="PSI115" s="17"/>
      <c r="PSJ115" s="18"/>
      <c r="PSK115" s="19"/>
      <c r="PSL115" s="19"/>
      <c r="PSM115" s="19"/>
      <c r="PSN115" s="19"/>
      <c r="PSO115" s="19"/>
      <c r="PSP115" s="19"/>
      <c r="PSQ115" s="19"/>
      <c r="PSR115" s="19"/>
      <c r="PSS115" s="16"/>
      <c r="PST115" s="17"/>
      <c r="PSU115" s="17"/>
      <c r="PSV115" s="18"/>
      <c r="PSW115" s="19"/>
      <c r="PSX115" s="19"/>
      <c r="PSY115" s="19"/>
      <c r="PSZ115" s="19"/>
      <c r="PTA115" s="19"/>
      <c r="PTB115" s="19"/>
      <c r="PTC115" s="19"/>
      <c r="PTD115" s="19"/>
      <c r="PTE115" s="16"/>
      <c r="PTF115" s="17"/>
      <c r="PTG115" s="17"/>
      <c r="PTH115" s="18"/>
      <c r="PTI115" s="19"/>
      <c r="PTJ115" s="19"/>
      <c r="PTK115" s="19"/>
      <c r="PTL115" s="19"/>
      <c r="PTM115" s="19"/>
      <c r="PTN115" s="19"/>
      <c r="PTO115" s="19"/>
      <c r="PTP115" s="19"/>
      <c r="PTQ115" s="16"/>
      <c r="PTR115" s="17"/>
      <c r="PTS115" s="17"/>
      <c r="PTT115" s="18"/>
      <c r="PTU115" s="19"/>
      <c r="PTV115" s="19"/>
      <c r="PTW115" s="19"/>
      <c r="PTX115" s="19"/>
      <c r="PTY115" s="19"/>
      <c r="PTZ115" s="19"/>
      <c r="PUA115" s="19"/>
      <c r="PUB115" s="19"/>
      <c r="PUC115" s="16"/>
      <c r="PUD115" s="17"/>
      <c r="PUE115" s="17"/>
      <c r="PUF115" s="18"/>
      <c r="PUG115" s="19"/>
      <c r="PUH115" s="19"/>
      <c r="PUI115" s="19"/>
      <c r="PUJ115" s="19"/>
      <c r="PUK115" s="19"/>
      <c r="PUL115" s="19"/>
      <c r="PUM115" s="19"/>
      <c r="PUN115" s="19"/>
      <c r="PUO115" s="16"/>
      <c r="PUP115" s="17"/>
      <c r="PUQ115" s="17"/>
      <c r="PUR115" s="18"/>
      <c r="PUS115" s="19"/>
      <c r="PUT115" s="19"/>
      <c r="PUU115" s="19"/>
      <c r="PUV115" s="19"/>
      <c r="PUW115" s="19"/>
      <c r="PUX115" s="19"/>
      <c r="PUY115" s="19"/>
      <c r="PUZ115" s="19"/>
      <c r="PVA115" s="16"/>
      <c r="PVB115" s="17"/>
      <c r="PVC115" s="17"/>
      <c r="PVD115" s="18"/>
      <c r="PVE115" s="19"/>
      <c r="PVF115" s="19"/>
      <c r="PVG115" s="19"/>
      <c r="PVH115" s="19"/>
      <c r="PVI115" s="19"/>
      <c r="PVJ115" s="19"/>
      <c r="PVK115" s="19"/>
      <c r="PVL115" s="19"/>
      <c r="PVM115" s="16"/>
      <c r="PVN115" s="17"/>
      <c r="PVO115" s="17"/>
      <c r="PVP115" s="18"/>
      <c r="PVQ115" s="19"/>
      <c r="PVR115" s="19"/>
      <c r="PVS115" s="19"/>
      <c r="PVT115" s="19"/>
      <c r="PVU115" s="19"/>
      <c r="PVV115" s="19"/>
      <c r="PVW115" s="19"/>
      <c r="PVX115" s="19"/>
      <c r="PVY115" s="16"/>
      <c r="PVZ115" s="17"/>
      <c r="PWA115" s="17"/>
      <c r="PWB115" s="18"/>
      <c r="PWC115" s="19"/>
      <c r="PWD115" s="19"/>
      <c r="PWE115" s="19"/>
      <c r="PWF115" s="19"/>
      <c r="PWG115" s="19"/>
      <c r="PWH115" s="19"/>
      <c r="PWI115" s="19"/>
      <c r="PWJ115" s="19"/>
      <c r="PWK115" s="16"/>
      <c r="PWL115" s="17"/>
      <c r="PWM115" s="17"/>
      <c r="PWN115" s="18"/>
      <c r="PWO115" s="19"/>
      <c r="PWP115" s="19"/>
      <c r="PWQ115" s="19"/>
      <c r="PWR115" s="19"/>
      <c r="PWS115" s="19"/>
      <c r="PWT115" s="19"/>
      <c r="PWU115" s="19"/>
      <c r="PWV115" s="19"/>
      <c r="PWW115" s="16"/>
      <c r="PWX115" s="17"/>
      <c r="PWY115" s="17"/>
      <c r="PWZ115" s="18"/>
      <c r="PXA115" s="19"/>
      <c r="PXB115" s="19"/>
      <c r="PXC115" s="19"/>
      <c r="PXD115" s="19"/>
      <c r="PXE115" s="19"/>
      <c r="PXF115" s="19"/>
      <c r="PXG115" s="19"/>
      <c r="PXH115" s="19"/>
      <c r="PXI115" s="16"/>
      <c r="PXJ115" s="17"/>
      <c r="PXK115" s="17"/>
      <c r="PXL115" s="18"/>
      <c r="PXM115" s="19"/>
      <c r="PXN115" s="19"/>
      <c r="PXO115" s="19"/>
      <c r="PXP115" s="19"/>
      <c r="PXQ115" s="19"/>
      <c r="PXR115" s="19"/>
      <c r="PXS115" s="19"/>
      <c r="PXT115" s="19"/>
      <c r="PXU115" s="16"/>
      <c r="PXV115" s="17"/>
      <c r="PXW115" s="17"/>
      <c r="PXX115" s="18"/>
      <c r="PXY115" s="19"/>
      <c r="PXZ115" s="19"/>
      <c r="PYA115" s="19"/>
      <c r="PYB115" s="19"/>
      <c r="PYC115" s="19"/>
      <c r="PYD115" s="19"/>
      <c r="PYE115" s="19"/>
      <c r="PYF115" s="19"/>
      <c r="PYG115" s="16"/>
      <c r="PYH115" s="17"/>
      <c r="PYI115" s="17"/>
      <c r="PYJ115" s="18"/>
      <c r="PYK115" s="19"/>
      <c r="PYL115" s="19"/>
      <c r="PYM115" s="19"/>
      <c r="PYN115" s="19"/>
      <c r="PYO115" s="19"/>
      <c r="PYP115" s="19"/>
      <c r="PYQ115" s="19"/>
      <c r="PYR115" s="19"/>
      <c r="PYS115" s="16"/>
      <c r="PYT115" s="17"/>
      <c r="PYU115" s="17"/>
      <c r="PYV115" s="18"/>
      <c r="PYW115" s="19"/>
      <c r="PYX115" s="19"/>
      <c r="PYY115" s="19"/>
      <c r="PYZ115" s="19"/>
      <c r="PZA115" s="19"/>
      <c r="PZB115" s="19"/>
      <c r="PZC115" s="19"/>
      <c r="PZD115" s="19"/>
      <c r="PZE115" s="16"/>
      <c r="PZF115" s="17"/>
      <c r="PZG115" s="17"/>
      <c r="PZH115" s="18"/>
      <c r="PZI115" s="19"/>
      <c r="PZJ115" s="19"/>
      <c r="PZK115" s="19"/>
      <c r="PZL115" s="19"/>
      <c r="PZM115" s="19"/>
      <c r="PZN115" s="19"/>
      <c r="PZO115" s="19"/>
      <c r="PZP115" s="19"/>
      <c r="PZQ115" s="16"/>
      <c r="PZR115" s="17"/>
      <c r="PZS115" s="17"/>
      <c r="PZT115" s="18"/>
      <c r="PZU115" s="19"/>
      <c r="PZV115" s="19"/>
      <c r="PZW115" s="19"/>
      <c r="PZX115" s="19"/>
      <c r="PZY115" s="19"/>
      <c r="PZZ115" s="19"/>
      <c r="QAA115" s="19"/>
      <c r="QAB115" s="19"/>
      <c r="QAC115" s="16"/>
      <c r="QAD115" s="17"/>
      <c r="QAE115" s="17"/>
      <c r="QAF115" s="18"/>
      <c r="QAG115" s="19"/>
      <c r="QAH115" s="19"/>
      <c r="QAI115" s="19"/>
      <c r="QAJ115" s="19"/>
      <c r="QAK115" s="19"/>
      <c r="QAL115" s="19"/>
      <c r="QAM115" s="19"/>
      <c r="QAN115" s="19"/>
      <c r="QAO115" s="16"/>
      <c r="QAP115" s="17"/>
      <c r="QAQ115" s="17"/>
      <c r="QAR115" s="18"/>
      <c r="QAS115" s="19"/>
      <c r="QAT115" s="19"/>
      <c r="QAU115" s="19"/>
      <c r="QAV115" s="19"/>
      <c r="QAW115" s="19"/>
      <c r="QAX115" s="19"/>
      <c r="QAY115" s="19"/>
      <c r="QAZ115" s="19"/>
      <c r="QBA115" s="16"/>
      <c r="QBB115" s="17"/>
      <c r="QBC115" s="17"/>
      <c r="QBD115" s="18"/>
      <c r="QBE115" s="19"/>
      <c r="QBF115" s="19"/>
      <c r="QBG115" s="19"/>
      <c r="QBH115" s="19"/>
      <c r="QBI115" s="19"/>
      <c r="QBJ115" s="19"/>
      <c r="QBK115" s="19"/>
      <c r="QBL115" s="19"/>
      <c r="QBM115" s="16"/>
      <c r="QBN115" s="17"/>
      <c r="QBO115" s="17"/>
      <c r="QBP115" s="18"/>
      <c r="QBQ115" s="19"/>
      <c r="QBR115" s="19"/>
      <c r="QBS115" s="19"/>
      <c r="QBT115" s="19"/>
      <c r="QBU115" s="19"/>
      <c r="QBV115" s="19"/>
      <c r="QBW115" s="19"/>
      <c r="QBX115" s="19"/>
      <c r="QBY115" s="16"/>
      <c r="QBZ115" s="17"/>
      <c r="QCA115" s="17"/>
      <c r="QCB115" s="18"/>
      <c r="QCC115" s="19"/>
      <c r="QCD115" s="19"/>
      <c r="QCE115" s="19"/>
      <c r="QCF115" s="19"/>
      <c r="QCG115" s="19"/>
      <c r="QCH115" s="19"/>
      <c r="QCI115" s="19"/>
      <c r="QCJ115" s="19"/>
      <c r="QCK115" s="16"/>
      <c r="QCL115" s="17"/>
      <c r="QCM115" s="17"/>
      <c r="QCN115" s="18"/>
      <c r="QCO115" s="19"/>
      <c r="QCP115" s="19"/>
      <c r="QCQ115" s="19"/>
      <c r="QCR115" s="19"/>
      <c r="QCS115" s="19"/>
      <c r="QCT115" s="19"/>
      <c r="QCU115" s="19"/>
      <c r="QCV115" s="19"/>
      <c r="QCW115" s="16"/>
      <c r="QCX115" s="17"/>
      <c r="QCY115" s="17"/>
      <c r="QCZ115" s="18"/>
      <c r="QDA115" s="19"/>
      <c r="QDB115" s="19"/>
      <c r="QDC115" s="19"/>
      <c r="QDD115" s="19"/>
      <c r="QDE115" s="19"/>
      <c r="QDF115" s="19"/>
      <c r="QDG115" s="19"/>
      <c r="QDH115" s="19"/>
      <c r="QDI115" s="16"/>
      <c r="QDJ115" s="17"/>
      <c r="QDK115" s="17"/>
      <c r="QDL115" s="18"/>
      <c r="QDM115" s="19"/>
      <c r="QDN115" s="19"/>
      <c r="QDO115" s="19"/>
      <c r="QDP115" s="19"/>
      <c r="QDQ115" s="19"/>
      <c r="QDR115" s="19"/>
      <c r="QDS115" s="19"/>
      <c r="QDT115" s="19"/>
      <c r="QDU115" s="16"/>
      <c r="QDV115" s="17"/>
      <c r="QDW115" s="17"/>
      <c r="QDX115" s="18"/>
      <c r="QDY115" s="19"/>
      <c r="QDZ115" s="19"/>
      <c r="QEA115" s="19"/>
      <c r="QEB115" s="19"/>
      <c r="QEC115" s="19"/>
      <c r="QED115" s="19"/>
      <c r="QEE115" s="19"/>
      <c r="QEF115" s="19"/>
      <c r="QEG115" s="16"/>
      <c r="QEH115" s="17"/>
      <c r="QEI115" s="17"/>
      <c r="QEJ115" s="18"/>
      <c r="QEK115" s="19"/>
      <c r="QEL115" s="19"/>
      <c r="QEM115" s="19"/>
      <c r="QEN115" s="19"/>
      <c r="QEO115" s="19"/>
      <c r="QEP115" s="19"/>
      <c r="QEQ115" s="19"/>
      <c r="QER115" s="19"/>
      <c r="QES115" s="16"/>
      <c r="QET115" s="17"/>
      <c r="QEU115" s="17"/>
      <c r="QEV115" s="18"/>
      <c r="QEW115" s="19"/>
      <c r="QEX115" s="19"/>
      <c r="QEY115" s="19"/>
      <c r="QEZ115" s="19"/>
      <c r="QFA115" s="19"/>
      <c r="QFB115" s="19"/>
      <c r="QFC115" s="19"/>
      <c r="QFD115" s="19"/>
      <c r="QFE115" s="16"/>
      <c r="QFF115" s="17"/>
      <c r="QFG115" s="17"/>
      <c r="QFH115" s="18"/>
      <c r="QFI115" s="19"/>
      <c r="QFJ115" s="19"/>
      <c r="QFK115" s="19"/>
      <c r="QFL115" s="19"/>
      <c r="QFM115" s="19"/>
      <c r="QFN115" s="19"/>
      <c r="QFO115" s="19"/>
      <c r="QFP115" s="19"/>
      <c r="QFQ115" s="16"/>
      <c r="QFR115" s="17"/>
      <c r="QFS115" s="17"/>
      <c r="QFT115" s="18"/>
      <c r="QFU115" s="19"/>
      <c r="QFV115" s="19"/>
      <c r="QFW115" s="19"/>
      <c r="QFX115" s="19"/>
      <c r="QFY115" s="19"/>
      <c r="QFZ115" s="19"/>
      <c r="QGA115" s="19"/>
      <c r="QGB115" s="19"/>
      <c r="QGC115" s="16"/>
      <c r="QGD115" s="17"/>
      <c r="QGE115" s="17"/>
      <c r="QGF115" s="18"/>
      <c r="QGG115" s="19"/>
      <c r="QGH115" s="19"/>
      <c r="QGI115" s="19"/>
      <c r="QGJ115" s="19"/>
      <c r="QGK115" s="19"/>
      <c r="QGL115" s="19"/>
      <c r="QGM115" s="19"/>
      <c r="QGN115" s="19"/>
      <c r="QGO115" s="16"/>
      <c r="QGP115" s="17"/>
      <c r="QGQ115" s="17"/>
      <c r="QGR115" s="18"/>
      <c r="QGS115" s="19"/>
      <c r="QGT115" s="19"/>
      <c r="QGU115" s="19"/>
      <c r="QGV115" s="19"/>
      <c r="QGW115" s="19"/>
      <c r="QGX115" s="19"/>
      <c r="QGY115" s="19"/>
      <c r="QGZ115" s="19"/>
      <c r="QHA115" s="16"/>
      <c r="QHB115" s="17"/>
      <c r="QHC115" s="17"/>
      <c r="QHD115" s="18"/>
      <c r="QHE115" s="19"/>
      <c r="QHF115" s="19"/>
      <c r="QHG115" s="19"/>
      <c r="QHH115" s="19"/>
      <c r="QHI115" s="19"/>
      <c r="QHJ115" s="19"/>
      <c r="QHK115" s="19"/>
      <c r="QHL115" s="19"/>
      <c r="QHM115" s="16"/>
      <c r="QHN115" s="17"/>
      <c r="QHO115" s="17"/>
      <c r="QHP115" s="18"/>
      <c r="QHQ115" s="19"/>
      <c r="QHR115" s="19"/>
      <c r="QHS115" s="19"/>
      <c r="QHT115" s="19"/>
      <c r="QHU115" s="19"/>
      <c r="QHV115" s="19"/>
      <c r="QHW115" s="19"/>
      <c r="QHX115" s="19"/>
      <c r="QHY115" s="16"/>
      <c r="QHZ115" s="17"/>
      <c r="QIA115" s="17"/>
      <c r="QIB115" s="18"/>
      <c r="QIC115" s="19"/>
      <c r="QID115" s="19"/>
      <c r="QIE115" s="19"/>
      <c r="QIF115" s="19"/>
      <c r="QIG115" s="19"/>
      <c r="QIH115" s="19"/>
      <c r="QII115" s="19"/>
      <c r="QIJ115" s="19"/>
      <c r="QIK115" s="16"/>
      <c r="QIL115" s="17"/>
      <c r="QIM115" s="17"/>
      <c r="QIN115" s="18"/>
      <c r="QIO115" s="19"/>
      <c r="QIP115" s="19"/>
      <c r="QIQ115" s="19"/>
      <c r="QIR115" s="19"/>
      <c r="QIS115" s="19"/>
      <c r="QIT115" s="19"/>
      <c r="QIU115" s="19"/>
      <c r="QIV115" s="19"/>
      <c r="QIW115" s="16"/>
      <c r="QIX115" s="17"/>
      <c r="QIY115" s="17"/>
      <c r="QIZ115" s="18"/>
      <c r="QJA115" s="19"/>
      <c r="QJB115" s="19"/>
      <c r="QJC115" s="19"/>
      <c r="QJD115" s="19"/>
      <c r="QJE115" s="19"/>
      <c r="QJF115" s="19"/>
      <c r="QJG115" s="19"/>
      <c r="QJH115" s="19"/>
      <c r="QJI115" s="16"/>
      <c r="QJJ115" s="17"/>
      <c r="QJK115" s="17"/>
      <c r="QJL115" s="18"/>
      <c r="QJM115" s="19"/>
      <c r="QJN115" s="19"/>
      <c r="QJO115" s="19"/>
      <c r="QJP115" s="19"/>
      <c r="QJQ115" s="19"/>
      <c r="QJR115" s="19"/>
      <c r="QJS115" s="19"/>
      <c r="QJT115" s="19"/>
      <c r="QJU115" s="16"/>
      <c r="QJV115" s="17"/>
      <c r="QJW115" s="17"/>
      <c r="QJX115" s="18"/>
      <c r="QJY115" s="19"/>
      <c r="QJZ115" s="19"/>
      <c r="QKA115" s="19"/>
      <c r="QKB115" s="19"/>
      <c r="QKC115" s="19"/>
      <c r="QKD115" s="19"/>
      <c r="QKE115" s="19"/>
      <c r="QKF115" s="19"/>
      <c r="QKG115" s="16"/>
      <c r="QKH115" s="17"/>
      <c r="QKI115" s="17"/>
      <c r="QKJ115" s="18"/>
      <c r="QKK115" s="19"/>
      <c r="QKL115" s="19"/>
      <c r="QKM115" s="19"/>
      <c r="QKN115" s="19"/>
      <c r="QKO115" s="19"/>
      <c r="QKP115" s="19"/>
      <c r="QKQ115" s="19"/>
      <c r="QKR115" s="19"/>
      <c r="QKS115" s="16"/>
      <c r="QKT115" s="17"/>
      <c r="QKU115" s="17"/>
      <c r="QKV115" s="18"/>
      <c r="QKW115" s="19"/>
      <c r="QKX115" s="19"/>
      <c r="QKY115" s="19"/>
      <c r="QKZ115" s="19"/>
      <c r="QLA115" s="19"/>
      <c r="QLB115" s="19"/>
      <c r="QLC115" s="19"/>
      <c r="QLD115" s="19"/>
      <c r="QLE115" s="16"/>
      <c r="QLF115" s="17"/>
      <c r="QLG115" s="17"/>
      <c r="QLH115" s="18"/>
      <c r="QLI115" s="19"/>
      <c r="QLJ115" s="19"/>
      <c r="QLK115" s="19"/>
      <c r="QLL115" s="19"/>
      <c r="QLM115" s="19"/>
      <c r="QLN115" s="19"/>
      <c r="QLO115" s="19"/>
      <c r="QLP115" s="19"/>
      <c r="QLQ115" s="16"/>
      <c r="QLR115" s="17"/>
      <c r="QLS115" s="17"/>
      <c r="QLT115" s="18"/>
      <c r="QLU115" s="19"/>
      <c r="QLV115" s="19"/>
      <c r="QLW115" s="19"/>
      <c r="QLX115" s="19"/>
      <c r="QLY115" s="19"/>
      <c r="QLZ115" s="19"/>
      <c r="QMA115" s="19"/>
      <c r="QMB115" s="19"/>
      <c r="QMC115" s="16"/>
      <c r="QMD115" s="17"/>
      <c r="QME115" s="17"/>
      <c r="QMF115" s="18"/>
      <c r="QMG115" s="19"/>
      <c r="QMH115" s="19"/>
      <c r="QMI115" s="19"/>
      <c r="QMJ115" s="19"/>
      <c r="QMK115" s="19"/>
      <c r="QML115" s="19"/>
      <c r="QMM115" s="19"/>
      <c r="QMN115" s="19"/>
      <c r="QMO115" s="16"/>
      <c r="QMP115" s="17"/>
      <c r="QMQ115" s="17"/>
      <c r="QMR115" s="18"/>
      <c r="QMS115" s="19"/>
      <c r="QMT115" s="19"/>
      <c r="QMU115" s="19"/>
      <c r="QMV115" s="19"/>
      <c r="QMW115" s="19"/>
      <c r="QMX115" s="19"/>
      <c r="QMY115" s="19"/>
      <c r="QMZ115" s="19"/>
      <c r="QNA115" s="16"/>
      <c r="QNB115" s="17"/>
      <c r="QNC115" s="17"/>
      <c r="QND115" s="18"/>
      <c r="QNE115" s="19"/>
      <c r="QNF115" s="19"/>
      <c r="QNG115" s="19"/>
      <c r="QNH115" s="19"/>
      <c r="QNI115" s="19"/>
      <c r="QNJ115" s="19"/>
      <c r="QNK115" s="19"/>
      <c r="QNL115" s="19"/>
      <c r="QNM115" s="16"/>
      <c r="QNN115" s="17"/>
      <c r="QNO115" s="17"/>
      <c r="QNP115" s="18"/>
      <c r="QNQ115" s="19"/>
      <c r="QNR115" s="19"/>
      <c r="QNS115" s="19"/>
      <c r="QNT115" s="19"/>
      <c r="QNU115" s="19"/>
      <c r="QNV115" s="19"/>
      <c r="QNW115" s="19"/>
      <c r="QNX115" s="19"/>
      <c r="QNY115" s="16"/>
      <c r="QNZ115" s="17"/>
      <c r="QOA115" s="17"/>
      <c r="QOB115" s="18"/>
      <c r="QOC115" s="19"/>
      <c r="QOD115" s="19"/>
      <c r="QOE115" s="19"/>
      <c r="QOF115" s="19"/>
      <c r="QOG115" s="19"/>
      <c r="QOH115" s="19"/>
      <c r="QOI115" s="19"/>
      <c r="QOJ115" s="19"/>
      <c r="QOK115" s="16"/>
      <c r="QOL115" s="17"/>
      <c r="QOM115" s="17"/>
      <c r="QON115" s="18"/>
      <c r="QOO115" s="19"/>
      <c r="QOP115" s="19"/>
      <c r="QOQ115" s="19"/>
      <c r="QOR115" s="19"/>
      <c r="QOS115" s="19"/>
      <c r="QOT115" s="19"/>
      <c r="QOU115" s="19"/>
      <c r="QOV115" s="19"/>
      <c r="QOW115" s="16"/>
      <c r="QOX115" s="17"/>
      <c r="QOY115" s="17"/>
      <c r="QOZ115" s="18"/>
      <c r="QPA115" s="19"/>
      <c r="QPB115" s="19"/>
      <c r="QPC115" s="19"/>
      <c r="QPD115" s="19"/>
      <c r="QPE115" s="19"/>
      <c r="QPF115" s="19"/>
      <c r="QPG115" s="19"/>
      <c r="QPH115" s="19"/>
      <c r="QPI115" s="16"/>
      <c r="QPJ115" s="17"/>
      <c r="QPK115" s="17"/>
      <c r="QPL115" s="18"/>
      <c r="QPM115" s="19"/>
      <c r="QPN115" s="19"/>
      <c r="QPO115" s="19"/>
      <c r="QPP115" s="19"/>
      <c r="QPQ115" s="19"/>
      <c r="QPR115" s="19"/>
      <c r="QPS115" s="19"/>
      <c r="QPT115" s="19"/>
      <c r="QPU115" s="16"/>
      <c r="QPV115" s="17"/>
      <c r="QPW115" s="17"/>
      <c r="QPX115" s="18"/>
      <c r="QPY115" s="19"/>
      <c r="QPZ115" s="19"/>
      <c r="QQA115" s="19"/>
      <c r="QQB115" s="19"/>
      <c r="QQC115" s="19"/>
      <c r="QQD115" s="19"/>
      <c r="QQE115" s="19"/>
      <c r="QQF115" s="19"/>
      <c r="QQG115" s="16"/>
      <c r="QQH115" s="17"/>
      <c r="QQI115" s="17"/>
      <c r="QQJ115" s="18"/>
      <c r="QQK115" s="19"/>
      <c r="QQL115" s="19"/>
      <c r="QQM115" s="19"/>
      <c r="QQN115" s="19"/>
      <c r="QQO115" s="19"/>
      <c r="QQP115" s="19"/>
      <c r="QQQ115" s="19"/>
      <c r="QQR115" s="19"/>
      <c r="QQS115" s="16"/>
      <c r="QQT115" s="17"/>
      <c r="QQU115" s="17"/>
      <c r="QQV115" s="18"/>
      <c r="QQW115" s="19"/>
      <c r="QQX115" s="19"/>
      <c r="QQY115" s="19"/>
      <c r="QQZ115" s="19"/>
      <c r="QRA115" s="19"/>
      <c r="QRB115" s="19"/>
      <c r="QRC115" s="19"/>
      <c r="QRD115" s="19"/>
      <c r="QRE115" s="16"/>
      <c r="QRF115" s="17"/>
      <c r="QRG115" s="17"/>
      <c r="QRH115" s="18"/>
      <c r="QRI115" s="19"/>
      <c r="QRJ115" s="19"/>
      <c r="QRK115" s="19"/>
      <c r="QRL115" s="19"/>
      <c r="QRM115" s="19"/>
      <c r="QRN115" s="19"/>
      <c r="QRO115" s="19"/>
      <c r="QRP115" s="19"/>
      <c r="QRQ115" s="16"/>
      <c r="QRR115" s="17"/>
      <c r="QRS115" s="17"/>
      <c r="QRT115" s="18"/>
      <c r="QRU115" s="19"/>
      <c r="QRV115" s="19"/>
      <c r="QRW115" s="19"/>
      <c r="QRX115" s="19"/>
      <c r="QRY115" s="19"/>
      <c r="QRZ115" s="19"/>
      <c r="QSA115" s="19"/>
      <c r="QSB115" s="19"/>
      <c r="QSC115" s="16"/>
      <c r="QSD115" s="17"/>
      <c r="QSE115" s="17"/>
      <c r="QSF115" s="18"/>
      <c r="QSG115" s="19"/>
      <c r="QSH115" s="19"/>
      <c r="QSI115" s="19"/>
      <c r="QSJ115" s="19"/>
      <c r="QSK115" s="19"/>
      <c r="QSL115" s="19"/>
      <c r="QSM115" s="19"/>
      <c r="QSN115" s="19"/>
      <c r="QSO115" s="16"/>
      <c r="QSP115" s="17"/>
      <c r="QSQ115" s="17"/>
      <c r="QSR115" s="18"/>
      <c r="QSS115" s="19"/>
      <c r="QST115" s="19"/>
      <c r="QSU115" s="19"/>
      <c r="QSV115" s="19"/>
      <c r="QSW115" s="19"/>
      <c r="QSX115" s="19"/>
      <c r="QSY115" s="19"/>
      <c r="QSZ115" s="19"/>
      <c r="QTA115" s="16"/>
      <c r="QTB115" s="17"/>
      <c r="QTC115" s="17"/>
      <c r="QTD115" s="18"/>
      <c r="QTE115" s="19"/>
      <c r="QTF115" s="19"/>
      <c r="QTG115" s="19"/>
      <c r="QTH115" s="19"/>
      <c r="QTI115" s="19"/>
      <c r="QTJ115" s="19"/>
      <c r="QTK115" s="19"/>
      <c r="QTL115" s="19"/>
      <c r="QTM115" s="16"/>
      <c r="QTN115" s="17"/>
      <c r="QTO115" s="17"/>
      <c r="QTP115" s="18"/>
      <c r="QTQ115" s="19"/>
      <c r="QTR115" s="19"/>
      <c r="QTS115" s="19"/>
      <c r="QTT115" s="19"/>
      <c r="QTU115" s="19"/>
      <c r="QTV115" s="19"/>
      <c r="QTW115" s="19"/>
      <c r="QTX115" s="19"/>
      <c r="QTY115" s="16"/>
      <c r="QTZ115" s="17"/>
      <c r="QUA115" s="17"/>
      <c r="QUB115" s="18"/>
      <c r="QUC115" s="19"/>
      <c r="QUD115" s="19"/>
      <c r="QUE115" s="19"/>
      <c r="QUF115" s="19"/>
      <c r="QUG115" s="19"/>
      <c r="QUH115" s="19"/>
      <c r="QUI115" s="19"/>
      <c r="QUJ115" s="19"/>
      <c r="QUK115" s="16"/>
      <c r="QUL115" s="17"/>
      <c r="QUM115" s="17"/>
      <c r="QUN115" s="18"/>
      <c r="QUO115" s="19"/>
      <c r="QUP115" s="19"/>
      <c r="QUQ115" s="19"/>
      <c r="QUR115" s="19"/>
      <c r="QUS115" s="19"/>
      <c r="QUT115" s="19"/>
      <c r="QUU115" s="19"/>
      <c r="QUV115" s="19"/>
      <c r="QUW115" s="16"/>
      <c r="QUX115" s="17"/>
      <c r="QUY115" s="17"/>
      <c r="QUZ115" s="18"/>
      <c r="QVA115" s="19"/>
      <c r="QVB115" s="19"/>
      <c r="QVC115" s="19"/>
      <c r="QVD115" s="19"/>
      <c r="QVE115" s="19"/>
      <c r="QVF115" s="19"/>
      <c r="QVG115" s="19"/>
      <c r="QVH115" s="19"/>
      <c r="QVI115" s="16"/>
      <c r="QVJ115" s="17"/>
      <c r="QVK115" s="17"/>
      <c r="QVL115" s="18"/>
      <c r="QVM115" s="19"/>
      <c r="QVN115" s="19"/>
      <c r="QVO115" s="19"/>
      <c r="QVP115" s="19"/>
      <c r="QVQ115" s="19"/>
      <c r="QVR115" s="19"/>
      <c r="QVS115" s="19"/>
      <c r="QVT115" s="19"/>
      <c r="QVU115" s="16"/>
      <c r="QVV115" s="17"/>
      <c r="QVW115" s="17"/>
      <c r="QVX115" s="18"/>
      <c r="QVY115" s="19"/>
      <c r="QVZ115" s="19"/>
      <c r="QWA115" s="19"/>
      <c r="QWB115" s="19"/>
      <c r="QWC115" s="19"/>
      <c r="QWD115" s="19"/>
      <c r="QWE115" s="19"/>
      <c r="QWF115" s="19"/>
      <c r="QWG115" s="16"/>
      <c r="QWH115" s="17"/>
      <c r="QWI115" s="17"/>
      <c r="QWJ115" s="18"/>
      <c r="QWK115" s="19"/>
      <c r="QWL115" s="19"/>
      <c r="QWM115" s="19"/>
      <c r="QWN115" s="19"/>
      <c r="QWO115" s="19"/>
      <c r="QWP115" s="19"/>
      <c r="QWQ115" s="19"/>
      <c r="QWR115" s="19"/>
      <c r="QWS115" s="16"/>
      <c r="QWT115" s="17"/>
      <c r="QWU115" s="17"/>
      <c r="QWV115" s="18"/>
      <c r="QWW115" s="19"/>
      <c r="QWX115" s="19"/>
      <c r="QWY115" s="19"/>
      <c r="QWZ115" s="19"/>
      <c r="QXA115" s="19"/>
      <c r="QXB115" s="19"/>
      <c r="QXC115" s="19"/>
      <c r="QXD115" s="19"/>
      <c r="QXE115" s="16"/>
      <c r="QXF115" s="17"/>
      <c r="QXG115" s="17"/>
      <c r="QXH115" s="18"/>
      <c r="QXI115" s="19"/>
      <c r="QXJ115" s="19"/>
      <c r="QXK115" s="19"/>
      <c r="QXL115" s="19"/>
      <c r="QXM115" s="19"/>
      <c r="QXN115" s="19"/>
      <c r="QXO115" s="19"/>
      <c r="QXP115" s="19"/>
      <c r="QXQ115" s="16"/>
      <c r="QXR115" s="17"/>
      <c r="QXS115" s="17"/>
      <c r="QXT115" s="18"/>
      <c r="QXU115" s="19"/>
      <c r="QXV115" s="19"/>
      <c r="QXW115" s="19"/>
      <c r="QXX115" s="19"/>
      <c r="QXY115" s="19"/>
      <c r="QXZ115" s="19"/>
      <c r="QYA115" s="19"/>
      <c r="QYB115" s="19"/>
      <c r="QYC115" s="16"/>
      <c r="QYD115" s="17"/>
      <c r="QYE115" s="17"/>
      <c r="QYF115" s="18"/>
      <c r="QYG115" s="19"/>
      <c r="QYH115" s="19"/>
      <c r="QYI115" s="19"/>
      <c r="QYJ115" s="19"/>
      <c r="QYK115" s="19"/>
      <c r="QYL115" s="19"/>
      <c r="QYM115" s="19"/>
      <c r="QYN115" s="19"/>
      <c r="QYO115" s="16"/>
      <c r="QYP115" s="17"/>
      <c r="QYQ115" s="17"/>
      <c r="QYR115" s="18"/>
      <c r="QYS115" s="19"/>
      <c r="QYT115" s="19"/>
      <c r="QYU115" s="19"/>
      <c r="QYV115" s="19"/>
      <c r="QYW115" s="19"/>
      <c r="QYX115" s="19"/>
      <c r="QYY115" s="19"/>
      <c r="QYZ115" s="19"/>
      <c r="QZA115" s="16"/>
      <c r="QZB115" s="17"/>
      <c r="QZC115" s="17"/>
      <c r="QZD115" s="18"/>
      <c r="QZE115" s="19"/>
      <c r="QZF115" s="19"/>
      <c r="QZG115" s="19"/>
      <c r="QZH115" s="19"/>
      <c r="QZI115" s="19"/>
      <c r="QZJ115" s="19"/>
      <c r="QZK115" s="19"/>
      <c r="QZL115" s="19"/>
      <c r="QZM115" s="16"/>
      <c r="QZN115" s="17"/>
      <c r="QZO115" s="17"/>
      <c r="QZP115" s="18"/>
      <c r="QZQ115" s="19"/>
      <c r="QZR115" s="19"/>
      <c r="QZS115" s="19"/>
      <c r="QZT115" s="19"/>
      <c r="QZU115" s="19"/>
      <c r="QZV115" s="19"/>
      <c r="QZW115" s="19"/>
      <c r="QZX115" s="19"/>
      <c r="QZY115" s="16"/>
      <c r="QZZ115" s="17"/>
      <c r="RAA115" s="17"/>
      <c r="RAB115" s="18"/>
      <c r="RAC115" s="19"/>
      <c r="RAD115" s="19"/>
      <c r="RAE115" s="19"/>
      <c r="RAF115" s="19"/>
      <c r="RAG115" s="19"/>
      <c r="RAH115" s="19"/>
      <c r="RAI115" s="19"/>
      <c r="RAJ115" s="19"/>
      <c r="RAK115" s="16"/>
      <c r="RAL115" s="17"/>
      <c r="RAM115" s="17"/>
      <c r="RAN115" s="18"/>
      <c r="RAO115" s="19"/>
      <c r="RAP115" s="19"/>
      <c r="RAQ115" s="19"/>
      <c r="RAR115" s="19"/>
      <c r="RAS115" s="19"/>
      <c r="RAT115" s="19"/>
      <c r="RAU115" s="19"/>
      <c r="RAV115" s="19"/>
      <c r="RAW115" s="16"/>
      <c r="RAX115" s="17"/>
      <c r="RAY115" s="17"/>
      <c r="RAZ115" s="18"/>
      <c r="RBA115" s="19"/>
      <c r="RBB115" s="19"/>
      <c r="RBC115" s="19"/>
      <c r="RBD115" s="19"/>
      <c r="RBE115" s="19"/>
      <c r="RBF115" s="19"/>
      <c r="RBG115" s="19"/>
      <c r="RBH115" s="19"/>
      <c r="RBI115" s="16"/>
      <c r="RBJ115" s="17"/>
      <c r="RBK115" s="17"/>
      <c r="RBL115" s="18"/>
      <c r="RBM115" s="19"/>
      <c r="RBN115" s="19"/>
      <c r="RBO115" s="19"/>
      <c r="RBP115" s="19"/>
      <c r="RBQ115" s="19"/>
      <c r="RBR115" s="19"/>
      <c r="RBS115" s="19"/>
      <c r="RBT115" s="19"/>
      <c r="RBU115" s="16"/>
      <c r="RBV115" s="17"/>
      <c r="RBW115" s="17"/>
      <c r="RBX115" s="18"/>
      <c r="RBY115" s="19"/>
      <c r="RBZ115" s="19"/>
      <c r="RCA115" s="19"/>
      <c r="RCB115" s="19"/>
      <c r="RCC115" s="19"/>
      <c r="RCD115" s="19"/>
      <c r="RCE115" s="19"/>
      <c r="RCF115" s="19"/>
      <c r="RCG115" s="16"/>
      <c r="RCH115" s="17"/>
      <c r="RCI115" s="17"/>
      <c r="RCJ115" s="18"/>
      <c r="RCK115" s="19"/>
      <c r="RCL115" s="19"/>
      <c r="RCM115" s="19"/>
      <c r="RCN115" s="19"/>
      <c r="RCO115" s="19"/>
      <c r="RCP115" s="19"/>
      <c r="RCQ115" s="19"/>
      <c r="RCR115" s="19"/>
      <c r="RCS115" s="16"/>
      <c r="RCT115" s="17"/>
      <c r="RCU115" s="17"/>
      <c r="RCV115" s="18"/>
      <c r="RCW115" s="19"/>
      <c r="RCX115" s="19"/>
      <c r="RCY115" s="19"/>
      <c r="RCZ115" s="19"/>
      <c r="RDA115" s="19"/>
      <c r="RDB115" s="19"/>
      <c r="RDC115" s="19"/>
      <c r="RDD115" s="19"/>
      <c r="RDE115" s="16"/>
      <c r="RDF115" s="17"/>
      <c r="RDG115" s="17"/>
      <c r="RDH115" s="18"/>
      <c r="RDI115" s="19"/>
      <c r="RDJ115" s="19"/>
      <c r="RDK115" s="19"/>
      <c r="RDL115" s="19"/>
      <c r="RDM115" s="19"/>
      <c r="RDN115" s="19"/>
      <c r="RDO115" s="19"/>
      <c r="RDP115" s="19"/>
      <c r="RDQ115" s="16"/>
      <c r="RDR115" s="17"/>
      <c r="RDS115" s="17"/>
      <c r="RDT115" s="18"/>
      <c r="RDU115" s="19"/>
      <c r="RDV115" s="19"/>
      <c r="RDW115" s="19"/>
      <c r="RDX115" s="19"/>
      <c r="RDY115" s="19"/>
      <c r="RDZ115" s="19"/>
      <c r="REA115" s="19"/>
      <c r="REB115" s="19"/>
      <c r="REC115" s="16"/>
      <c r="RED115" s="17"/>
      <c r="REE115" s="17"/>
      <c r="REF115" s="18"/>
      <c r="REG115" s="19"/>
      <c r="REH115" s="19"/>
      <c r="REI115" s="19"/>
      <c r="REJ115" s="19"/>
      <c r="REK115" s="19"/>
      <c r="REL115" s="19"/>
      <c r="REM115" s="19"/>
      <c r="REN115" s="19"/>
      <c r="REO115" s="16"/>
      <c r="REP115" s="17"/>
      <c r="REQ115" s="17"/>
      <c r="RER115" s="18"/>
      <c r="RES115" s="19"/>
      <c r="RET115" s="19"/>
      <c r="REU115" s="19"/>
      <c r="REV115" s="19"/>
      <c r="REW115" s="19"/>
      <c r="REX115" s="19"/>
      <c r="REY115" s="19"/>
      <c r="REZ115" s="19"/>
      <c r="RFA115" s="16"/>
      <c r="RFB115" s="17"/>
      <c r="RFC115" s="17"/>
      <c r="RFD115" s="18"/>
      <c r="RFE115" s="19"/>
      <c r="RFF115" s="19"/>
      <c r="RFG115" s="19"/>
      <c r="RFH115" s="19"/>
      <c r="RFI115" s="19"/>
      <c r="RFJ115" s="19"/>
      <c r="RFK115" s="19"/>
      <c r="RFL115" s="19"/>
      <c r="RFM115" s="16"/>
      <c r="RFN115" s="17"/>
      <c r="RFO115" s="17"/>
      <c r="RFP115" s="18"/>
      <c r="RFQ115" s="19"/>
      <c r="RFR115" s="19"/>
      <c r="RFS115" s="19"/>
      <c r="RFT115" s="19"/>
      <c r="RFU115" s="19"/>
      <c r="RFV115" s="19"/>
      <c r="RFW115" s="19"/>
      <c r="RFX115" s="19"/>
      <c r="RFY115" s="16"/>
      <c r="RFZ115" s="17"/>
      <c r="RGA115" s="17"/>
      <c r="RGB115" s="18"/>
      <c r="RGC115" s="19"/>
      <c r="RGD115" s="19"/>
      <c r="RGE115" s="19"/>
      <c r="RGF115" s="19"/>
      <c r="RGG115" s="19"/>
      <c r="RGH115" s="19"/>
      <c r="RGI115" s="19"/>
      <c r="RGJ115" s="19"/>
      <c r="RGK115" s="16"/>
      <c r="RGL115" s="17"/>
      <c r="RGM115" s="17"/>
      <c r="RGN115" s="18"/>
      <c r="RGO115" s="19"/>
      <c r="RGP115" s="19"/>
      <c r="RGQ115" s="19"/>
      <c r="RGR115" s="19"/>
      <c r="RGS115" s="19"/>
      <c r="RGT115" s="19"/>
      <c r="RGU115" s="19"/>
      <c r="RGV115" s="19"/>
      <c r="RGW115" s="16"/>
      <c r="RGX115" s="17"/>
      <c r="RGY115" s="17"/>
      <c r="RGZ115" s="18"/>
      <c r="RHA115" s="19"/>
      <c r="RHB115" s="19"/>
      <c r="RHC115" s="19"/>
      <c r="RHD115" s="19"/>
      <c r="RHE115" s="19"/>
      <c r="RHF115" s="19"/>
      <c r="RHG115" s="19"/>
      <c r="RHH115" s="19"/>
      <c r="RHI115" s="16"/>
      <c r="RHJ115" s="17"/>
      <c r="RHK115" s="17"/>
      <c r="RHL115" s="18"/>
      <c r="RHM115" s="19"/>
      <c r="RHN115" s="19"/>
      <c r="RHO115" s="19"/>
      <c r="RHP115" s="19"/>
      <c r="RHQ115" s="19"/>
      <c r="RHR115" s="19"/>
      <c r="RHS115" s="19"/>
      <c r="RHT115" s="19"/>
      <c r="RHU115" s="16"/>
      <c r="RHV115" s="17"/>
      <c r="RHW115" s="17"/>
      <c r="RHX115" s="18"/>
      <c r="RHY115" s="19"/>
      <c r="RHZ115" s="19"/>
      <c r="RIA115" s="19"/>
      <c r="RIB115" s="19"/>
      <c r="RIC115" s="19"/>
      <c r="RID115" s="19"/>
      <c r="RIE115" s="19"/>
      <c r="RIF115" s="19"/>
      <c r="RIG115" s="16"/>
      <c r="RIH115" s="17"/>
      <c r="RII115" s="17"/>
      <c r="RIJ115" s="18"/>
      <c r="RIK115" s="19"/>
      <c r="RIL115" s="19"/>
      <c r="RIM115" s="19"/>
      <c r="RIN115" s="19"/>
      <c r="RIO115" s="19"/>
      <c r="RIP115" s="19"/>
      <c r="RIQ115" s="19"/>
      <c r="RIR115" s="19"/>
      <c r="RIS115" s="16"/>
      <c r="RIT115" s="17"/>
      <c r="RIU115" s="17"/>
      <c r="RIV115" s="18"/>
      <c r="RIW115" s="19"/>
      <c r="RIX115" s="19"/>
      <c r="RIY115" s="19"/>
      <c r="RIZ115" s="19"/>
      <c r="RJA115" s="19"/>
      <c r="RJB115" s="19"/>
      <c r="RJC115" s="19"/>
      <c r="RJD115" s="19"/>
      <c r="RJE115" s="16"/>
      <c r="RJF115" s="17"/>
      <c r="RJG115" s="17"/>
      <c r="RJH115" s="18"/>
      <c r="RJI115" s="19"/>
      <c r="RJJ115" s="19"/>
      <c r="RJK115" s="19"/>
      <c r="RJL115" s="19"/>
      <c r="RJM115" s="19"/>
      <c r="RJN115" s="19"/>
      <c r="RJO115" s="19"/>
      <c r="RJP115" s="19"/>
      <c r="RJQ115" s="16"/>
      <c r="RJR115" s="17"/>
      <c r="RJS115" s="17"/>
      <c r="RJT115" s="18"/>
      <c r="RJU115" s="19"/>
      <c r="RJV115" s="19"/>
      <c r="RJW115" s="19"/>
      <c r="RJX115" s="19"/>
      <c r="RJY115" s="19"/>
      <c r="RJZ115" s="19"/>
      <c r="RKA115" s="19"/>
      <c r="RKB115" s="19"/>
      <c r="RKC115" s="16"/>
      <c r="RKD115" s="17"/>
      <c r="RKE115" s="17"/>
      <c r="RKF115" s="18"/>
      <c r="RKG115" s="19"/>
      <c r="RKH115" s="19"/>
      <c r="RKI115" s="19"/>
      <c r="RKJ115" s="19"/>
      <c r="RKK115" s="19"/>
      <c r="RKL115" s="19"/>
      <c r="RKM115" s="19"/>
      <c r="RKN115" s="19"/>
      <c r="RKO115" s="16"/>
      <c r="RKP115" s="17"/>
      <c r="RKQ115" s="17"/>
      <c r="RKR115" s="18"/>
      <c r="RKS115" s="19"/>
      <c r="RKT115" s="19"/>
      <c r="RKU115" s="19"/>
      <c r="RKV115" s="19"/>
      <c r="RKW115" s="19"/>
      <c r="RKX115" s="19"/>
      <c r="RKY115" s="19"/>
      <c r="RKZ115" s="19"/>
      <c r="RLA115" s="16"/>
      <c r="RLB115" s="17"/>
      <c r="RLC115" s="17"/>
      <c r="RLD115" s="18"/>
      <c r="RLE115" s="19"/>
      <c r="RLF115" s="19"/>
      <c r="RLG115" s="19"/>
      <c r="RLH115" s="19"/>
      <c r="RLI115" s="19"/>
      <c r="RLJ115" s="19"/>
      <c r="RLK115" s="19"/>
      <c r="RLL115" s="19"/>
      <c r="RLM115" s="16"/>
      <c r="RLN115" s="17"/>
      <c r="RLO115" s="17"/>
      <c r="RLP115" s="18"/>
      <c r="RLQ115" s="19"/>
      <c r="RLR115" s="19"/>
      <c r="RLS115" s="19"/>
      <c r="RLT115" s="19"/>
      <c r="RLU115" s="19"/>
      <c r="RLV115" s="19"/>
      <c r="RLW115" s="19"/>
      <c r="RLX115" s="19"/>
      <c r="RLY115" s="16"/>
      <c r="RLZ115" s="17"/>
      <c r="RMA115" s="17"/>
      <c r="RMB115" s="18"/>
      <c r="RMC115" s="19"/>
      <c r="RMD115" s="19"/>
      <c r="RME115" s="19"/>
      <c r="RMF115" s="19"/>
      <c r="RMG115" s="19"/>
      <c r="RMH115" s="19"/>
      <c r="RMI115" s="19"/>
      <c r="RMJ115" s="19"/>
      <c r="RMK115" s="16"/>
      <c r="RML115" s="17"/>
      <c r="RMM115" s="17"/>
      <c r="RMN115" s="18"/>
      <c r="RMO115" s="19"/>
      <c r="RMP115" s="19"/>
      <c r="RMQ115" s="19"/>
      <c r="RMR115" s="19"/>
      <c r="RMS115" s="19"/>
      <c r="RMT115" s="19"/>
      <c r="RMU115" s="19"/>
      <c r="RMV115" s="19"/>
      <c r="RMW115" s="16"/>
      <c r="RMX115" s="17"/>
      <c r="RMY115" s="17"/>
      <c r="RMZ115" s="18"/>
      <c r="RNA115" s="19"/>
      <c r="RNB115" s="19"/>
      <c r="RNC115" s="19"/>
      <c r="RND115" s="19"/>
      <c r="RNE115" s="19"/>
      <c r="RNF115" s="19"/>
      <c r="RNG115" s="19"/>
      <c r="RNH115" s="19"/>
      <c r="RNI115" s="16"/>
      <c r="RNJ115" s="17"/>
      <c r="RNK115" s="17"/>
      <c r="RNL115" s="18"/>
      <c r="RNM115" s="19"/>
      <c r="RNN115" s="19"/>
      <c r="RNO115" s="19"/>
      <c r="RNP115" s="19"/>
      <c r="RNQ115" s="19"/>
      <c r="RNR115" s="19"/>
      <c r="RNS115" s="19"/>
      <c r="RNT115" s="19"/>
      <c r="RNU115" s="16"/>
      <c r="RNV115" s="17"/>
      <c r="RNW115" s="17"/>
      <c r="RNX115" s="18"/>
      <c r="RNY115" s="19"/>
      <c r="RNZ115" s="19"/>
      <c r="ROA115" s="19"/>
      <c r="ROB115" s="19"/>
      <c r="ROC115" s="19"/>
      <c r="ROD115" s="19"/>
      <c r="ROE115" s="19"/>
      <c r="ROF115" s="19"/>
      <c r="ROG115" s="16"/>
      <c r="ROH115" s="17"/>
      <c r="ROI115" s="17"/>
      <c r="ROJ115" s="18"/>
      <c r="ROK115" s="19"/>
      <c r="ROL115" s="19"/>
      <c r="ROM115" s="19"/>
      <c r="RON115" s="19"/>
      <c r="ROO115" s="19"/>
      <c r="ROP115" s="19"/>
      <c r="ROQ115" s="19"/>
      <c r="ROR115" s="19"/>
      <c r="ROS115" s="16"/>
      <c r="ROT115" s="17"/>
      <c r="ROU115" s="17"/>
      <c r="ROV115" s="18"/>
      <c r="ROW115" s="19"/>
      <c r="ROX115" s="19"/>
      <c r="ROY115" s="19"/>
      <c r="ROZ115" s="19"/>
      <c r="RPA115" s="19"/>
      <c r="RPB115" s="19"/>
      <c r="RPC115" s="19"/>
      <c r="RPD115" s="19"/>
      <c r="RPE115" s="16"/>
      <c r="RPF115" s="17"/>
      <c r="RPG115" s="17"/>
      <c r="RPH115" s="18"/>
      <c r="RPI115" s="19"/>
      <c r="RPJ115" s="19"/>
      <c r="RPK115" s="19"/>
      <c r="RPL115" s="19"/>
      <c r="RPM115" s="19"/>
      <c r="RPN115" s="19"/>
      <c r="RPO115" s="19"/>
      <c r="RPP115" s="19"/>
      <c r="RPQ115" s="16"/>
      <c r="RPR115" s="17"/>
      <c r="RPS115" s="17"/>
      <c r="RPT115" s="18"/>
      <c r="RPU115" s="19"/>
      <c r="RPV115" s="19"/>
      <c r="RPW115" s="19"/>
      <c r="RPX115" s="19"/>
      <c r="RPY115" s="19"/>
      <c r="RPZ115" s="19"/>
      <c r="RQA115" s="19"/>
      <c r="RQB115" s="19"/>
      <c r="RQC115" s="16"/>
      <c r="RQD115" s="17"/>
      <c r="RQE115" s="17"/>
      <c r="RQF115" s="18"/>
      <c r="RQG115" s="19"/>
      <c r="RQH115" s="19"/>
      <c r="RQI115" s="19"/>
      <c r="RQJ115" s="19"/>
      <c r="RQK115" s="19"/>
      <c r="RQL115" s="19"/>
      <c r="RQM115" s="19"/>
      <c r="RQN115" s="19"/>
      <c r="RQO115" s="16"/>
      <c r="RQP115" s="17"/>
      <c r="RQQ115" s="17"/>
      <c r="RQR115" s="18"/>
      <c r="RQS115" s="19"/>
      <c r="RQT115" s="19"/>
      <c r="RQU115" s="19"/>
      <c r="RQV115" s="19"/>
      <c r="RQW115" s="19"/>
      <c r="RQX115" s="19"/>
      <c r="RQY115" s="19"/>
      <c r="RQZ115" s="19"/>
      <c r="RRA115" s="16"/>
      <c r="RRB115" s="17"/>
      <c r="RRC115" s="17"/>
      <c r="RRD115" s="18"/>
      <c r="RRE115" s="19"/>
      <c r="RRF115" s="19"/>
      <c r="RRG115" s="19"/>
      <c r="RRH115" s="19"/>
      <c r="RRI115" s="19"/>
      <c r="RRJ115" s="19"/>
      <c r="RRK115" s="19"/>
      <c r="RRL115" s="19"/>
      <c r="RRM115" s="16"/>
      <c r="RRN115" s="17"/>
      <c r="RRO115" s="17"/>
      <c r="RRP115" s="18"/>
      <c r="RRQ115" s="19"/>
      <c r="RRR115" s="19"/>
      <c r="RRS115" s="19"/>
      <c r="RRT115" s="19"/>
      <c r="RRU115" s="19"/>
      <c r="RRV115" s="19"/>
      <c r="RRW115" s="19"/>
      <c r="RRX115" s="19"/>
      <c r="RRY115" s="16"/>
      <c r="RRZ115" s="17"/>
      <c r="RSA115" s="17"/>
      <c r="RSB115" s="18"/>
      <c r="RSC115" s="19"/>
      <c r="RSD115" s="19"/>
      <c r="RSE115" s="19"/>
      <c r="RSF115" s="19"/>
      <c r="RSG115" s="19"/>
      <c r="RSH115" s="19"/>
      <c r="RSI115" s="19"/>
      <c r="RSJ115" s="19"/>
      <c r="RSK115" s="16"/>
      <c r="RSL115" s="17"/>
      <c r="RSM115" s="17"/>
      <c r="RSN115" s="18"/>
      <c r="RSO115" s="19"/>
      <c r="RSP115" s="19"/>
      <c r="RSQ115" s="19"/>
      <c r="RSR115" s="19"/>
      <c r="RSS115" s="19"/>
      <c r="RST115" s="19"/>
      <c r="RSU115" s="19"/>
      <c r="RSV115" s="19"/>
      <c r="RSW115" s="16"/>
      <c r="RSX115" s="17"/>
      <c r="RSY115" s="17"/>
      <c r="RSZ115" s="18"/>
      <c r="RTA115" s="19"/>
      <c r="RTB115" s="19"/>
      <c r="RTC115" s="19"/>
      <c r="RTD115" s="19"/>
      <c r="RTE115" s="19"/>
      <c r="RTF115" s="19"/>
      <c r="RTG115" s="19"/>
      <c r="RTH115" s="19"/>
      <c r="RTI115" s="16"/>
      <c r="RTJ115" s="17"/>
      <c r="RTK115" s="17"/>
      <c r="RTL115" s="18"/>
      <c r="RTM115" s="19"/>
      <c r="RTN115" s="19"/>
      <c r="RTO115" s="19"/>
      <c r="RTP115" s="19"/>
      <c r="RTQ115" s="19"/>
      <c r="RTR115" s="19"/>
      <c r="RTS115" s="19"/>
      <c r="RTT115" s="19"/>
      <c r="RTU115" s="16"/>
      <c r="RTV115" s="17"/>
      <c r="RTW115" s="17"/>
      <c r="RTX115" s="18"/>
      <c r="RTY115" s="19"/>
      <c r="RTZ115" s="19"/>
      <c r="RUA115" s="19"/>
      <c r="RUB115" s="19"/>
      <c r="RUC115" s="19"/>
      <c r="RUD115" s="19"/>
      <c r="RUE115" s="19"/>
      <c r="RUF115" s="19"/>
      <c r="RUG115" s="16"/>
      <c r="RUH115" s="17"/>
      <c r="RUI115" s="17"/>
      <c r="RUJ115" s="18"/>
      <c r="RUK115" s="19"/>
      <c r="RUL115" s="19"/>
      <c r="RUM115" s="19"/>
      <c r="RUN115" s="19"/>
      <c r="RUO115" s="19"/>
      <c r="RUP115" s="19"/>
      <c r="RUQ115" s="19"/>
      <c r="RUR115" s="19"/>
      <c r="RUS115" s="16"/>
      <c r="RUT115" s="17"/>
      <c r="RUU115" s="17"/>
      <c r="RUV115" s="18"/>
      <c r="RUW115" s="19"/>
      <c r="RUX115" s="19"/>
      <c r="RUY115" s="19"/>
      <c r="RUZ115" s="19"/>
      <c r="RVA115" s="19"/>
      <c r="RVB115" s="19"/>
      <c r="RVC115" s="19"/>
      <c r="RVD115" s="19"/>
      <c r="RVE115" s="16"/>
      <c r="RVF115" s="17"/>
      <c r="RVG115" s="17"/>
      <c r="RVH115" s="18"/>
      <c r="RVI115" s="19"/>
      <c r="RVJ115" s="19"/>
      <c r="RVK115" s="19"/>
      <c r="RVL115" s="19"/>
      <c r="RVM115" s="19"/>
      <c r="RVN115" s="19"/>
      <c r="RVO115" s="19"/>
      <c r="RVP115" s="19"/>
      <c r="RVQ115" s="16"/>
      <c r="RVR115" s="17"/>
      <c r="RVS115" s="17"/>
      <c r="RVT115" s="18"/>
      <c r="RVU115" s="19"/>
      <c r="RVV115" s="19"/>
      <c r="RVW115" s="19"/>
      <c r="RVX115" s="19"/>
      <c r="RVY115" s="19"/>
      <c r="RVZ115" s="19"/>
      <c r="RWA115" s="19"/>
      <c r="RWB115" s="19"/>
      <c r="RWC115" s="16"/>
      <c r="RWD115" s="17"/>
      <c r="RWE115" s="17"/>
      <c r="RWF115" s="18"/>
      <c r="RWG115" s="19"/>
      <c r="RWH115" s="19"/>
      <c r="RWI115" s="19"/>
      <c r="RWJ115" s="19"/>
      <c r="RWK115" s="19"/>
      <c r="RWL115" s="19"/>
      <c r="RWM115" s="19"/>
      <c r="RWN115" s="19"/>
      <c r="RWO115" s="16"/>
      <c r="RWP115" s="17"/>
      <c r="RWQ115" s="17"/>
      <c r="RWR115" s="18"/>
      <c r="RWS115" s="19"/>
      <c r="RWT115" s="19"/>
      <c r="RWU115" s="19"/>
      <c r="RWV115" s="19"/>
      <c r="RWW115" s="19"/>
      <c r="RWX115" s="19"/>
      <c r="RWY115" s="19"/>
      <c r="RWZ115" s="19"/>
      <c r="RXA115" s="16"/>
      <c r="RXB115" s="17"/>
      <c r="RXC115" s="17"/>
      <c r="RXD115" s="18"/>
      <c r="RXE115" s="19"/>
      <c r="RXF115" s="19"/>
      <c r="RXG115" s="19"/>
      <c r="RXH115" s="19"/>
      <c r="RXI115" s="19"/>
      <c r="RXJ115" s="19"/>
      <c r="RXK115" s="19"/>
      <c r="RXL115" s="19"/>
      <c r="RXM115" s="16"/>
      <c r="RXN115" s="17"/>
      <c r="RXO115" s="17"/>
      <c r="RXP115" s="18"/>
      <c r="RXQ115" s="19"/>
      <c r="RXR115" s="19"/>
      <c r="RXS115" s="19"/>
      <c r="RXT115" s="19"/>
      <c r="RXU115" s="19"/>
      <c r="RXV115" s="19"/>
      <c r="RXW115" s="19"/>
      <c r="RXX115" s="19"/>
      <c r="RXY115" s="16"/>
      <c r="RXZ115" s="17"/>
      <c r="RYA115" s="17"/>
      <c r="RYB115" s="18"/>
      <c r="RYC115" s="19"/>
      <c r="RYD115" s="19"/>
      <c r="RYE115" s="19"/>
      <c r="RYF115" s="19"/>
      <c r="RYG115" s="19"/>
      <c r="RYH115" s="19"/>
      <c r="RYI115" s="19"/>
      <c r="RYJ115" s="19"/>
      <c r="RYK115" s="16"/>
      <c r="RYL115" s="17"/>
      <c r="RYM115" s="17"/>
      <c r="RYN115" s="18"/>
      <c r="RYO115" s="19"/>
      <c r="RYP115" s="19"/>
      <c r="RYQ115" s="19"/>
      <c r="RYR115" s="19"/>
      <c r="RYS115" s="19"/>
      <c r="RYT115" s="19"/>
      <c r="RYU115" s="19"/>
      <c r="RYV115" s="19"/>
      <c r="RYW115" s="16"/>
      <c r="RYX115" s="17"/>
      <c r="RYY115" s="17"/>
      <c r="RYZ115" s="18"/>
      <c r="RZA115" s="19"/>
      <c r="RZB115" s="19"/>
      <c r="RZC115" s="19"/>
      <c r="RZD115" s="19"/>
      <c r="RZE115" s="19"/>
      <c r="RZF115" s="19"/>
      <c r="RZG115" s="19"/>
      <c r="RZH115" s="19"/>
      <c r="RZI115" s="16"/>
      <c r="RZJ115" s="17"/>
      <c r="RZK115" s="17"/>
      <c r="RZL115" s="18"/>
      <c r="RZM115" s="19"/>
      <c r="RZN115" s="19"/>
      <c r="RZO115" s="19"/>
      <c r="RZP115" s="19"/>
      <c r="RZQ115" s="19"/>
      <c r="RZR115" s="19"/>
      <c r="RZS115" s="19"/>
      <c r="RZT115" s="19"/>
      <c r="RZU115" s="16"/>
      <c r="RZV115" s="17"/>
      <c r="RZW115" s="17"/>
      <c r="RZX115" s="18"/>
      <c r="RZY115" s="19"/>
      <c r="RZZ115" s="19"/>
      <c r="SAA115" s="19"/>
      <c r="SAB115" s="19"/>
      <c r="SAC115" s="19"/>
      <c r="SAD115" s="19"/>
      <c r="SAE115" s="19"/>
      <c r="SAF115" s="19"/>
      <c r="SAG115" s="16"/>
      <c r="SAH115" s="17"/>
      <c r="SAI115" s="17"/>
      <c r="SAJ115" s="18"/>
      <c r="SAK115" s="19"/>
      <c r="SAL115" s="19"/>
      <c r="SAM115" s="19"/>
      <c r="SAN115" s="19"/>
      <c r="SAO115" s="19"/>
      <c r="SAP115" s="19"/>
      <c r="SAQ115" s="19"/>
      <c r="SAR115" s="19"/>
      <c r="SAS115" s="16"/>
      <c r="SAT115" s="17"/>
      <c r="SAU115" s="17"/>
      <c r="SAV115" s="18"/>
      <c r="SAW115" s="19"/>
      <c r="SAX115" s="19"/>
      <c r="SAY115" s="19"/>
      <c r="SAZ115" s="19"/>
      <c r="SBA115" s="19"/>
      <c r="SBB115" s="19"/>
      <c r="SBC115" s="19"/>
      <c r="SBD115" s="19"/>
      <c r="SBE115" s="16"/>
      <c r="SBF115" s="17"/>
      <c r="SBG115" s="17"/>
      <c r="SBH115" s="18"/>
      <c r="SBI115" s="19"/>
      <c r="SBJ115" s="19"/>
      <c r="SBK115" s="19"/>
      <c r="SBL115" s="19"/>
      <c r="SBM115" s="19"/>
      <c r="SBN115" s="19"/>
      <c r="SBO115" s="19"/>
      <c r="SBP115" s="19"/>
      <c r="SBQ115" s="16"/>
      <c r="SBR115" s="17"/>
      <c r="SBS115" s="17"/>
      <c r="SBT115" s="18"/>
      <c r="SBU115" s="19"/>
      <c r="SBV115" s="19"/>
      <c r="SBW115" s="19"/>
      <c r="SBX115" s="19"/>
      <c r="SBY115" s="19"/>
      <c r="SBZ115" s="19"/>
      <c r="SCA115" s="19"/>
      <c r="SCB115" s="19"/>
      <c r="SCC115" s="16"/>
      <c r="SCD115" s="17"/>
      <c r="SCE115" s="17"/>
      <c r="SCF115" s="18"/>
      <c r="SCG115" s="19"/>
      <c r="SCH115" s="19"/>
      <c r="SCI115" s="19"/>
      <c r="SCJ115" s="19"/>
      <c r="SCK115" s="19"/>
      <c r="SCL115" s="19"/>
      <c r="SCM115" s="19"/>
      <c r="SCN115" s="19"/>
      <c r="SCO115" s="16"/>
      <c r="SCP115" s="17"/>
      <c r="SCQ115" s="17"/>
      <c r="SCR115" s="18"/>
      <c r="SCS115" s="19"/>
      <c r="SCT115" s="19"/>
      <c r="SCU115" s="19"/>
      <c r="SCV115" s="19"/>
      <c r="SCW115" s="19"/>
      <c r="SCX115" s="19"/>
      <c r="SCY115" s="19"/>
      <c r="SCZ115" s="19"/>
      <c r="SDA115" s="16"/>
      <c r="SDB115" s="17"/>
      <c r="SDC115" s="17"/>
      <c r="SDD115" s="18"/>
      <c r="SDE115" s="19"/>
      <c r="SDF115" s="19"/>
      <c r="SDG115" s="19"/>
      <c r="SDH115" s="19"/>
      <c r="SDI115" s="19"/>
      <c r="SDJ115" s="19"/>
      <c r="SDK115" s="19"/>
      <c r="SDL115" s="19"/>
      <c r="SDM115" s="16"/>
      <c r="SDN115" s="17"/>
      <c r="SDO115" s="17"/>
      <c r="SDP115" s="18"/>
      <c r="SDQ115" s="19"/>
      <c r="SDR115" s="19"/>
      <c r="SDS115" s="19"/>
      <c r="SDT115" s="19"/>
      <c r="SDU115" s="19"/>
      <c r="SDV115" s="19"/>
      <c r="SDW115" s="19"/>
      <c r="SDX115" s="19"/>
      <c r="SDY115" s="16"/>
      <c r="SDZ115" s="17"/>
      <c r="SEA115" s="17"/>
      <c r="SEB115" s="18"/>
      <c r="SEC115" s="19"/>
      <c r="SED115" s="19"/>
      <c r="SEE115" s="19"/>
      <c r="SEF115" s="19"/>
      <c r="SEG115" s="19"/>
      <c r="SEH115" s="19"/>
      <c r="SEI115" s="19"/>
      <c r="SEJ115" s="19"/>
      <c r="SEK115" s="16"/>
      <c r="SEL115" s="17"/>
      <c r="SEM115" s="17"/>
      <c r="SEN115" s="18"/>
      <c r="SEO115" s="19"/>
      <c r="SEP115" s="19"/>
      <c r="SEQ115" s="19"/>
      <c r="SER115" s="19"/>
      <c r="SES115" s="19"/>
      <c r="SET115" s="19"/>
      <c r="SEU115" s="19"/>
      <c r="SEV115" s="19"/>
      <c r="SEW115" s="16"/>
      <c r="SEX115" s="17"/>
      <c r="SEY115" s="17"/>
      <c r="SEZ115" s="18"/>
      <c r="SFA115" s="19"/>
      <c r="SFB115" s="19"/>
      <c r="SFC115" s="19"/>
      <c r="SFD115" s="19"/>
      <c r="SFE115" s="19"/>
      <c r="SFF115" s="19"/>
      <c r="SFG115" s="19"/>
      <c r="SFH115" s="19"/>
      <c r="SFI115" s="16"/>
      <c r="SFJ115" s="17"/>
      <c r="SFK115" s="17"/>
      <c r="SFL115" s="18"/>
      <c r="SFM115" s="19"/>
      <c r="SFN115" s="19"/>
      <c r="SFO115" s="19"/>
      <c r="SFP115" s="19"/>
      <c r="SFQ115" s="19"/>
      <c r="SFR115" s="19"/>
      <c r="SFS115" s="19"/>
      <c r="SFT115" s="19"/>
      <c r="SFU115" s="16"/>
      <c r="SFV115" s="17"/>
      <c r="SFW115" s="17"/>
      <c r="SFX115" s="18"/>
      <c r="SFY115" s="19"/>
      <c r="SFZ115" s="19"/>
      <c r="SGA115" s="19"/>
      <c r="SGB115" s="19"/>
      <c r="SGC115" s="19"/>
      <c r="SGD115" s="19"/>
      <c r="SGE115" s="19"/>
      <c r="SGF115" s="19"/>
      <c r="SGG115" s="16"/>
      <c r="SGH115" s="17"/>
      <c r="SGI115" s="17"/>
      <c r="SGJ115" s="18"/>
      <c r="SGK115" s="19"/>
      <c r="SGL115" s="19"/>
      <c r="SGM115" s="19"/>
      <c r="SGN115" s="19"/>
      <c r="SGO115" s="19"/>
      <c r="SGP115" s="19"/>
      <c r="SGQ115" s="19"/>
      <c r="SGR115" s="19"/>
      <c r="SGS115" s="16"/>
      <c r="SGT115" s="17"/>
      <c r="SGU115" s="17"/>
      <c r="SGV115" s="18"/>
      <c r="SGW115" s="19"/>
      <c r="SGX115" s="19"/>
      <c r="SGY115" s="19"/>
      <c r="SGZ115" s="19"/>
      <c r="SHA115" s="19"/>
      <c r="SHB115" s="19"/>
      <c r="SHC115" s="19"/>
      <c r="SHD115" s="19"/>
      <c r="SHE115" s="16"/>
      <c r="SHF115" s="17"/>
      <c r="SHG115" s="17"/>
      <c r="SHH115" s="18"/>
      <c r="SHI115" s="19"/>
      <c r="SHJ115" s="19"/>
      <c r="SHK115" s="19"/>
      <c r="SHL115" s="19"/>
      <c r="SHM115" s="19"/>
      <c r="SHN115" s="19"/>
      <c r="SHO115" s="19"/>
      <c r="SHP115" s="19"/>
      <c r="SHQ115" s="16"/>
      <c r="SHR115" s="17"/>
      <c r="SHS115" s="17"/>
      <c r="SHT115" s="18"/>
      <c r="SHU115" s="19"/>
      <c r="SHV115" s="19"/>
      <c r="SHW115" s="19"/>
      <c r="SHX115" s="19"/>
      <c r="SHY115" s="19"/>
      <c r="SHZ115" s="19"/>
      <c r="SIA115" s="19"/>
      <c r="SIB115" s="19"/>
      <c r="SIC115" s="16"/>
      <c r="SID115" s="17"/>
      <c r="SIE115" s="17"/>
      <c r="SIF115" s="18"/>
      <c r="SIG115" s="19"/>
      <c r="SIH115" s="19"/>
      <c r="SII115" s="19"/>
      <c r="SIJ115" s="19"/>
      <c r="SIK115" s="19"/>
      <c r="SIL115" s="19"/>
      <c r="SIM115" s="19"/>
      <c r="SIN115" s="19"/>
      <c r="SIO115" s="16"/>
      <c r="SIP115" s="17"/>
      <c r="SIQ115" s="17"/>
      <c r="SIR115" s="18"/>
      <c r="SIS115" s="19"/>
      <c r="SIT115" s="19"/>
      <c r="SIU115" s="19"/>
      <c r="SIV115" s="19"/>
      <c r="SIW115" s="19"/>
      <c r="SIX115" s="19"/>
      <c r="SIY115" s="19"/>
      <c r="SIZ115" s="19"/>
      <c r="SJA115" s="16"/>
      <c r="SJB115" s="17"/>
      <c r="SJC115" s="17"/>
      <c r="SJD115" s="18"/>
      <c r="SJE115" s="19"/>
      <c r="SJF115" s="19"/>
      <c r="SJG115" s="19"/>
      <c r="SJH115" s="19"/>
      <c r="SJI115" s="19"/>
      <c r="SJJ115" s="19"/>
      <c r="SJK115" s="19"/>
      <c r="SJL115" s="19"/>
      <c r="SJM115" s="16"/>
      <c r="SJN115" s="17"/>
      <c r="SJO115" s="17"/>
      <c r="SJP115" s="18"/>
      <c r="SJQ115" s="19"/>
      <c r="SJR115" s="19"/>
      <c r="SJS115" s="19"/>
      <c r="SJT115" s="19"/>
      <c r="SJU115" s="19"/>
      <c r="SJV115" s="19"/>
      <c r="SJW115" s="19"/>
      <c r="SJX115" s="19"/>
      <c r="SJY115" s="16"/>
      <c r="SJZ115" s="17"/>
      <c r="SKA115" s="17"/>
      <c r="SKB115" s="18"/>
      <c r="SKC115" s="19"/>
      <c r="SKD115" s="19"/>
      <c r="SKE115" s="19"/>
      <c r="SKF115" s="19"/>
      <c r="SKG115" s="19"/>
      <c r="SKH115" s="19"/>
      <c r="SKI115" s="19"/>
      <c r="SKJ115" s="19"/>
      <c r="SKK115" s="16"/>
      <c r="SKL115" s="17"/>
      <c r="SKM115" s="17"/>
      <c r="SKN115" s="18"/>
      <c r="SKO115" s="19"/>
      <c r="SKP115" s="19"/>
      <c r="SKQ115" s="19"/>
      <c r="SKR115" s="19"/>
      <c r="SKS115" s="19"/>
      <c r="SKT115" s="19"/>
      <c r="SKU115" s="19"/>
      <c r="SKV115" s="19"/>
      <c r="SKW115" s="16"/>
      <c r="SKX115" s="17"/>
      <c r="SKY115" s="17"/>
      <c r="SKZ115" s="18"/>
      <c r="SLA115" s="19"/>
      <c r="SLB115" s="19"/>
      <c r="SLC115" s="19"/>
      <c r="SLD115" s="19"/>
      <c r="SLE115" s="19"/>
      <c r="SLF115" s="19"/>
      <c r="SLG115" s="19"/>
      <c r="SLH115" s="19"/>
      <c r="SLI115" s="16"/>
      <c r="SLJ115" s="17"/>
      <c r="SLK115" s="17"/>
      <c r="SLL115" s="18"/>
      <c r="SLM115" s="19"/>
      <c r="SLN115" s="19"/>
      <c r="SLO115" s="19"/>
      <c r="SLP115" s="19"/>
      <c r="SLQ115" s="19"/>
      <c r="SLR115" s="19"/>
      <c r="SLS115" s="19"/>
      <c r="SLT115" s="19"/>
      <c r="SLU115" s="16"/>
      <c r="SLV115" s="17"/>
      <c r="SLW115" s="17"/>
      <c r="SLX115" s="18"/>
      <c r="SLY115" s="19"/>
      <c r="SLZ115" s="19"/>
      <c r="SMA115" s="19"/>
      <c r="SMB115" s="19"/>
      <c r="SMC115" s="19"/>
      <c r="SMD115" s="19"/>
      <c r="SME115" s="19"/>
      <c r="SMF115" s="19"/>
      <c r="SMG115" s="16"/>
      <c r="SMH115" s="17"/>
      <c r="SMI115" s="17"/>
      <c r="SMJ115" s="18"/>
      <c r="SMK115" s="19"/>
      <c r="SML115" s="19"/>
      <c r="SMM115" s="19"/>
      <c r="SMN115" s="19"/>
      <c r="SMO115" s="19"/>
      <c r="SMP115" s="19"/>
      <c r="SMQ115" s="19"/>
      <c r="SMR115" s="19"/>
      <c r="SMS115" s="16"/>
      <c r="SMT115" s="17"/>
      <c r="SMU115" s="17"/>
      <c r="SMV115" s="18"/>
      <c r="SMW115" s="19"/>
      <c r="SMX115" s="19"/>
      <c r="SMY115" s="19"/>
      <c r="SMZ115" s="19"/>
      <c r="SNA115" s="19"/>
      <c r="SNB115" s="19"/>
      <c r="SNC115" s="19"/>
      <c r="SND115" s="19"/>
      <c r="SNE115" s="16"/>
      <c r="SNF115" s="17"/>
      <c r="SNG115" s="17"/>
      <c r="SNH115" s="18"/>
      <c r="SNI115" s="19"/>
      <c r="SNJ115" s="19"/>
      <c r="SNK115" s="19"/>
      <c r="SNL115" s="19"/>
      <c r="SNM115" s="19"/>
      <c r="SNN115" s="19"/>
      <c r="SNO115" s="19"/>
      <c r="SNP115" s="19"/>
      <c r="SNQ115" s="16"/>
      <c r="SNR115" s="17"/>
      <c r="SNS115" s="17"/>
      <c r="SNT115" s="18"/>
      <c r="SNU115" s="19"/>
      <c r="SNV115" s="19"/>
      <c r="SNW115" s="19"/>
      <c r="SNX115" s="19"/>
      <c r="SNY115" s="19"/>
      <c r="SNZ115" s="19"/>
      <c r="SOA115" s="19"/>
      <c r="SOB115" s="19"/>
      <c r="SOC115" s="16"/>
      <c r="SOD115" s="17"/>
      <c r="SOE115" s="17"/>
      <c r="SOF115" s="18"/>
      <c r="SOG115" s="19"/>
      <c r="SOH115" s="19"/>
      <c r="SOI115" s="19"/>
      <c r="SOJ115" s="19"/>
      <c r="SOK115" s="19"/>
      <c r="SOL115" s="19"/>
      <c r="SOM115" s="19"/>
      <c r="SON115" s="19"/>
      <c r="SOO115" s="16"/>
      <c r="SOP115" s="17"/>
      <c r="SOQ115" s="17"/>
      <c r="SOR115" s="18"/>
      <c r="SOS115" s="19"/>
      <c r="SOT115" s="19"/>
      <c r="SOU115" s="19"/>
      <c r="SOV115" s="19"/>
      <c r="SOW115" s="19"/>
      <c r="SOX115" s="19"/>
      <c r="SOY115" s="19"/>
      <c r="SOZ115" s="19"/>
      <c r="SPA115" s="16"/>
      <c r="SPB115" s="17"/>
      <c r="SPC115" s="17"/>
      <c r="SPD115" s="18"/>
      <c r="SPE115" s="19"/>
      <c r="SPF115" s="19"/>
      <c r="SPG115" s="19"/>
      <c r="SPH115" s="19"/>
      <c r="SPI115" s="19"/>
      <c r="SPJ115" s="19"/>
      <c r="SPK115" s="19"/>
      <c r="SPL115" s="19"/>
      <c r="SPM115" s="16"/>
      <c r="SPN115" s="17"/>
      <c r="SPO115" s="17"/>
      <c r="SPP115" s="18"/>
      <c r="SPQ115" s="19"/>
      <c r="SPR115" s="19"/>
      <c r="SPS115" s="19"/>
      <c r="SPT115" s="19"/>
      <c r="SPU115" s="19"/>
      <c r="SPV115" s="19"/>
      <c r="SPW115" s="19"/>
      <c r="SPX115" s="19"/>
      <c r="SPY115" s="16"/>
      <c r="SPZ115" s="17"/>
      <c r="SQA115" s="17"/>
      <c r="SQB115" s="18"/>
      <c r="SQC115" s="19"/>
      <c r="SQD115" s="19"/>
      <c r="SQE115" s="19"/>
      <c r="SQF115" s="19"/>
      <c r="SQG115" s="19"/>
      <c r="SQH115" s="19"/>
      <c r="SQI115" s="19"/>
      <c r="SQJ115" s="19"/>
      <c r="SQK115" s="16"/>
      <c r="SQL115" s="17"/>
      <c r="SQM115" s="17"/>
      <c r="SQN115" s="18"/>
      <c r="SQO115" s="19"/>
      <c r="SQP115" s="19"/>
      <c r="SQQ115" s="19"/>
      <c r="SQR115" s="19"/>
      <c r="SQS115" s="19"/>
      <c r="SQT115" s="19"/>
      <c r="SQU115" s="19"/>
      <c r="SQV115" s="19"/>
      <c r="SQW115" s="16"/>
      <c r="SQX115" s="17"/>
      <c r="SQY115" s="17"/>
      <c r="SQZ115" s="18"/>
      <c r="SRA115" s="19"/>
      <c r="SRB115" s="19"/>
      <c r="SRC115" s="19"/>
      <c r="SRD115" s="19"/>
      <c r="SRE115" s="19"/>
      <c r="SRF115" s="19"/>
      <c r="SRG115" s="19"/>
      <c r="SRH115" s="19"/>
      <c r="SRI115" s="16"/>
      <c r="SRJ115" s="17"/>
      <c r="SRK115" s="17"/>
      <c r="SRL115" s="18"/>
      <c r="SRM115" s="19"/>
      <c r="SRN115" s="19"/>
      <c r="SRO115" s="19"/>
      <c r="SRP115" s="19"/>
      <c r="SRQ115" s="19"/>
      <c r="SRR115" s="19"/>
      <c r="SRS115" s="19"/>
      <c r="SRT115" s="19"/>
      <c r="SRU115" s="16"/>
      <c r="SRV115" s="17"/>
      <c r="SRW115" s="17"/>
      <c r="SRX115" s="18"/>
      <c r="SRY115" s="19"/>
      <c r="SRZ115" s="19"/>
      <c r="SSA115" s="19"/>
      <c r="SSB115" s="19"/>
      <c r="SSC115" s="19"/>
      <c r="SSD115" s="19"/>
      <c r="SSE115" s="19"/>
      <c r="SSF115" s="19"/>
      <c r="SSG115" s="16"/>
      <c r="SSH115" s="17"/>
      <c r="SSI115" s="17"/>
      <c r="SSJ115" s="18"/>
      <c r="SSK115" s="19"/>
      <c r="SSL115" s="19"/>
      <c r="SSM115" s="19"/>
      <c r="SSN115" s="19"/>
      <c r="SSO115" s="19"/>
      <c r="SSP115" s="19"/>
      <c r="SSQ115" s="19"/>
      <c r="SSR115" s="19"/>
      <c r="SSS115" s="16"/>
      <c r="SST115" s="17"/>
      <c r="SSU115" s="17"/>
      <c r="SSV115" s="18"/>
      <c r="SSW115" s="19"/>
      <c r="SSX115" s="19"/>
      <c r="SSY115" s="19"/>
      <c r="SSZ115" s="19"/>
      <c r="STA115" s="19"/>
      <c r="STB115" s="19"/>
      <c r="STC115" s="19"/>
      <c r="STD115" s="19"/>
      <c r="STE115" s="16"/>
      <c r="STF115" s="17"/>
      <c r="STG115" s="17"/>
      <c r="STH115" s="18"/>
      <c r="STI115" s="19"/>
      <c r="STJ115" s="19"/>
      <c r="STK115" s="19"/>
      <c r="STL115" s="19"/>
      <c r="STM115" s="19"/>
      <c r="STN115" s="19"/>
      <c r="STO115" s="19"/>
      <c r="STP115" s="19"/>
      <c r="STQ115" s="16"/>
      <c r="STR115" s="17"/>
      <c r="STS115" s="17"/>
      <c r="STT115" s="18"/>
      <c r="STU115" s="19"/>
      <c r="STV115" s="19"/>
      <c r="STW115" s="19"/>
      <c r="STX115" s="19"/>
      <c r="STY115" s="19"/>
      <c r="STZ115" s="19"/>
      <c r="SUA115" s="19"/>
      <c r="SUB115" s="19"/>
      <c r="SUC115" s="16"/>
      <c r="SUD115" s="17"/>
      <c r="SUE115" s="17"/>
      <c r="SUF115" s="18"/>
      <c r="SUG115" s="19"/>
      <c r="SUH115" s="19"/>
      <c r="SUI115" s="19"/>
      <c r="SUJ115" s="19"/>
      <c r="SUK115" s="19"/>
      <c r="SUL115" s="19"/>
      <c r="SUM115" s="19"/>
      <c r="SUN115" s="19"/>
      <c r="SUO115" s="16"/>
      <c r="SUP115" s="17"/>
      <c r="SUQ115" s="17"/>
      <c r="SUR115" s="18"/>
      <c r="SUS115" s="19"/>
      <c r="SUT115" s="19"/>
      <c r="SUU115" s="19"/>
      <c r="SUV115" s="19"/>
      <c r="SUW115" s="19"/>
      <c r="SUX115" s="19"/>
      <c r="SUY115" s="19"/>
      <c r="SUZ115" s="19"/>
      <c r="SVA115" s="16"/>
      <c r="SVB115" s="17"/>
      <c r="SVC115" s="17"/>
      <c r="SVD115" s="18"/>
      <c r="SVE115" s="19"/>
      <c r="SVF115" s="19"/>
      <c r="SVG115" s="19"/>
      <c r="SVH115" s="19"/>
      <c r="SVI115" s="19"/>
      <c r="SVJ115" s="19"/>
      <c r="SVK115" s="19"/>
      <c r="SVL115" s="19"/>
      <c r="SVM115" s="16"/>
      <c r="SVN115" s="17"/>
      <c r="SVO115" s="17"/>
      <c r="SVP115" s="18"/>
      <c r="SVQ115" s="19"/>
      <c r="SVR115" s="19"/>
      <c r="SVS115" s="19"/>
      <c r="SVT115" s="19"/>
      <c r="SVU115" s="19"/>
      <c r="SVV115" s="19"/>
      <c r="SVW115" s="19"/>
      <c r="SVX115" s="19"/>
      <c r="SVY115" s="16"/>
      <c r="SVZ115" s="17"/>
      <c r="SWA115" s="17"/>
      <c r="SWB115" s="18"/>
      <c r="SWC115" s="19"/>
      <c r="SWD115" s="19"/>
      <c r="SWE115" s="19"/>
      <c r="SWF115" s="19"/>
      <c r="SWG115" s="19"/>
      <c r="SWH115" s="19"/>
      <c r="SWI115" s="19"/>
      <c r="SWJ115" s="19"/>
      <c r="SWK115" s="16"/>
      <c r="SWL115" s="17"/>
      <c r="SWM115" s="17"/>
      <c r="SWN115" s="18"/>
      <c r="SWO115" s="19"/>
      <c r="SWP115" s="19"/>
      <c r="SWQ115" s="19"/>
      <c r="SWR115" s="19"/>
      <c r="SWS115" s="19"/>
      <c r="SWT115" s="19"/>
      <c r="SWU115" s="19"/>
      <c r="SWV115" s="19"/>
      <c r="SWW115" s="16"/>
      <c r="SWX115" s="17"/>
      <c r="SWY115" s="17"/>
      <c r="SWZ115" s="18"/>
      <c r="SXA115" s="19"/>
      <c r="SXB115" s="19"/>
      <c r="SXC115" s="19"/>
      <c r="SXD115" s="19"/>
      <c r="SXE115" s="19"/>
      <c r="SXF115" s="19"/>
      <c r="SXG115" s="19"/>
      <c r="SXH115" s="19"/>
      <c r="SXI115" s="16"/>
      <c r="SXJ115" s="17"/>
      <c r="SXK115" s="17"/>
      <c r="SXL115" s="18"/>
      <c r="SXM115" s="19"/>
      <c r="SXN115" s="19"/>
      <c r="SXO115" s="19"/>
      <c r="SXP115" s="19"/>
      <c r="SXQ115" s="19"/>
      <c r="SXR115" s="19"/>
      <c r="SXS115" s="19"/>
      <c r="SXT115" s="19"/>
      <c r="SXU115" s="16"/>
      <c r="SXV115" s="17"/>
      <c r="SXW115" s="17"/>
      <c r="SXX115" s="18"/>
      <c r="SXY115" s="19"/>
      <c r="SXZ115" s="19"/>
      <c r="SYA115" s="19"/>
      <c r="SYB115" s="19"/>
      <c r="SYC115" s="19"/>
      <c r="SYD115" s="19"/>
      <c r="SYE115" s="19"/>
      <c r="SYF115" s="19"/>
      <c r="SYG115" s="16"/>
      <c r="SYH115" s="17"/>
      <c r="SYI115" s="17"/>
      <c r="SYJ115" s="18"/>
      <c r="SYK115" s="19"/>
      <c r="SYL115" s="19"/>
      <c r="SYM115" s="19"/>
      <c r="SYN115" s="19"/>
      <c r="SYO115" s="19"/>
      <c r="SYP115" s="19"/>
      <c r="SYQ115" s="19"/>
      <c r="SYR115" s="19"/>
      <c r="SYS115" s="16"/>
      <c r="SYT115" s="17"/>
      <c r="SYU115" s="17"/>
      <c r="SYV115" s="18"/>
      <c r="SYW115" s="19"/>
      <c r="SYX115" s="19"/>
      <c r="SYY115" s="19"/>
      <c r="SYZ115" s="19"/>
      <c r="SZA115" s="19"/>
      <c r="SZB115" s="19"/>
      <c r="SZC115" s="19"/>
      <c r="SZD115" s="19"/>
      <c r="SZE115" s="16"/>
      <c r="SZF115" s="17"/>
      <c r="SZG115" s="17"/>
      <c r="SZH115" s="18"/>
      <c r="SZI115" s="19"/>
      <c r="SZJ115" s="19"/>
      <c r="SZK115" s="19"/>
      <c r="SZL115" s="19"/>
      <c r="SZM115" s="19"/>
      <c r="SZN115" s="19"/>
      <c r="SZO115" s="19"/>
      <c r="SZP115" s="19"/>
      <c r="SZQ115" s="16"/>
      <c r="SZR115" s="17"/>
      <c r="SZS115" s="17"/>
      <c r="SZT115" s="18"/>
      <c r="SZU115" s="19"/>
      <c r="SZV115" s="19"/>
      <c r="SZW115" s="19"/>
      <c r="SZX115" s="19"/>
      <c r="SZY115" s="19"/>
      <c r="SZZ115" s="19"/>
      <c r="TAA115" s="19"/>
      <c r="TAB115" s="19"/>
      <c r="TAC115" s="16"/>
      <c r="TAD115" s="17"/>
      <c r="TAE115" s="17"/>
      <c r="TAF115" s="18"/>
      <c r="TAG115" s="19"/>
      <c r="TAH115" s="19"/>
      <c r="TAI115" s="19"/>
      <c r="TAJ115" s="19"/>
      <c r="TAK115" s="19"/>
      <c r="TAL115" s="19"/>
      <c r="TAM115" s="19"/>
      <c r="TAN115" s="19"/>
      <c r="TAO115" s="16"/>
      <c r="TAP115" s="17"/>
      <c r="TAQ115" s="17"/>
      <c r="TAR115" s="18"/>
      <c r="TAS115" s="19"/>
      <c r="TAT115" s="19"/>
      <c r="TAU115" s="19"/>
      <c r="TAV115" s="19"/>
      <c r="TAW115" s="19"/>
      <c r="TAX115" s="19"/>
      <c r="TAY115" s="19"/>
      <c r="TAZ115" s="19"/>
      <c r="TBA115" s="16"/>
      <c r="TBB115" s="17"/>
      <c r="TBC115" s="17"/>
      <c r="TBD115" s="18"/>
      <c r="TBE115" s="19"/>
      <c r="TBF115" s="19"/>
      <c r="TBG115" s="19"/>
      <c r="TBH115" s="19"/>
      <c r="TBI115" s="19"/>
      <c r="TBJ115" s="19"/>
      <c r="TBK115" s="19"/>
      <c r="TBL115" s="19"/>
      <c r="TBM115" s="16"/>
      <c r="TBN115" s="17"/>
      <c r="TBO115" s="17"/>
      <c r="TBP115" s="18"/>
      <c r="TBQ115" s="19"/>
      <c r="TBR115" s="19"/>
      <c r="TBS115" s="19"/>
      <c r="TBT115" s="19"/>
      <c r="TBU115" s="19"/>
      <c r="TBV115" s="19"/>
      <c r="TBW115" s="19"/>
      <c r="TBX115" s="19"/>
      <c r="TBY115" s="16"/>
      <c r="TBZ115" s="17"/>
      <c r="TCA115" s="17"/>
      <c r="TCB115" s="18"/>
      <c r="TCC115" s="19"/>
      <c r="TCD115" s="19"/>
      <c r="TCE115" s="19"/>
      <c r="TCF115" s="19"/>
      <c r="TCG115" s="19"/>
      <c r="TCH115" s="19"/>
      <c r="TCI115" s="19"/>
      <c r="TCJ115" s="19"/>
      <c r="TCK115" s="16"/>
      <c r="TCL115" s="17"/>
      <c r="TCM115" s="17"/>
      <c r="TCN115" s="18"/>
      <c r="TCO115" s="19"/>
      <c r="TCP115" s="19"/>
      <c r="TCQ115" s="19"/>
      <c r="TCR115" s="19"/>
      <c r="TCS115" s="19"/>
      <c r="TCT115" s="19"/>
      <c r="TCU115" s="19"/>
      <c r="TCV115" s="19"/>
      <c r="TCW115" s="16"/>
      <c r="TCX115" s="17"/>
      <c r="TCY115" s="17"/>
      <c r="TCZ115" s="18"/>
      <c r="TDA115" s="19"/>
      <c r="TDB115" s="19"/>
      <c r="TDC115" s="19"/>
      <c r="TDD115" s="19"/>
      <c r="TDE115" s="19"/>
      <c r="TDF115" s="19"/>
      <c r="TDG115" s="19"/>
      <c r="TDH115" s="19"/>
      <c r="TDI115" s="16"/>
      <c r="TDJ115" s="17"/>
      <c r="TDK115" s="17"/>
      <c r="TDL115" s="18"/>
      <c r="TDM115" s="19"/>
      <c r="TDN115" s="19"/>
      <c r="TDO115" s="19"/>
      <c r="TDP115" s="19"/>
      <c r="TDQ115" s="19"/>
      <c r="TDR115" s="19"/>
      <c r="TDS115" s="19"/>
      <c r="TDT115" s="19"/>
      <c r="TDU115" s="16"/>
      <c r="TDV115" s="17"/>
      <c r="TDW115" s="17"/>
      <c r="TDX115" s="18"/>
      <c r="TDY115" s="19"/>
      <c r="TDZ115" s="19"/>
      <c r="TEA115" s="19"/>
      <c r="TEB115" s="19"/>
      <c r="TEC115" s="19"/>
      <c r="TED115" s="19"/>
      <c r="TEE115" s="19"/>
      <c r="TEF115" s="19"/>
      <c r="TEG115" s="16"/>
      <c r="TEH115" s="17"/>
      <c r="TEI115" s="17"/>
      <c r="TEJ115" s="18"/>
      <c r="TEK115" s="19"/>
      <c r="TEL115" s="19"/>
      <c r="TEM115" s="19"/>
      <c r="TEN115" s="19"/>
      <c r="TEO115" s="19"/>
      <c r="TEP115" s="19"/>
      <c r="TEQ115" s="19"/>
      <c r="TER115" s="19"/>
      <c r="TES115" s="16"/>
      <c r="TET115" s="17"/>
      <c r="TEU115" s="17"/>
      <c r="TEV115" s="18"/>
      <c r="TEW115" s="19"/>
      <c r="TEX115" s="19"/>
      <c r="TEY115" s="19"/>
      <c r="TEZ115" s="19"/>
      <c r="TFA115" s="19"/>
      <c r="TFB115" s="19"/>
      <c r="TFC115" s="19"/>
      <c r="TFD115" s="19"/>
      <c r="TFE115" s="16"/>
      <c r="TFF115" s="17"/>
      <c r="TFG115" s="17"/>
      <c r="TFH115" s="18"/>
      <c r="TFI115" s="19"/>
      <c r="TFJ115" s="19"/>
      <c r="TFK115" s="19"/>
      <c r="TFL115" s="19"/>
      <c r="TFM115" s="19"/>
      <c r="TFN115" s="19"/>
      <c r="TFO115" s="19"/>
      <c r="TFP115" s="19"/>
      <c r="TFQ115" s="16"/>
      <c r="TFR115" s="17"/>
      <c r="TFS115" s="17"/>
      <c r="TFT115" s="18"/>
      <c r="TFU115" s="19"/>
      <c r="TFV115" s="19"/>
      <c r="TFW115" s="19"/>
      <c r="TFX115" s="19"/>
      <c r="TFY115" s="19"/>
      <c r="TFZ115" s="19"/>
      <c r="TGA115" s="19"/>
      <c r="TGB115" s="19"/>
      <c r="TGC115" s="16"/>
      <c r="TGD115" s="17"/>
      <c r="TGE115" s="17"/>
      <c r="TGF115" s="18"/>
      <c r="TGG115" s="19"/>
      <c r="TGH115" s="19"/>
      <c r="TGI115" s="19"/>
      <c r="TGJ115" s="19"/>
      <c r="TGK115" s="19"/>
      <c r="TGL115" s="19"/>
      <c r="TGM115" s="19"/>
      <c r="TGN115" s="19"/>
      <c r="TGO115" s="16"/>
      <c r="TGP115" s="17"/>
      <c r="TGQ115" s="17"/>
      <c r="TGR115" s="18"/>
      <c r="TGS115" s="19"/>
      <c r="TGT115" s="19"/>
      <c r="TGU115" s="19"/>
      <c r="TGV115" s="19"/>
      <c r="TGW115" s="19"/>
      <c r="TGX115" s="19"/>
      <c r="TGY115" s="19"/>
      <c r="TGZ115" s="19"/>
      <c r="THA115" s="16"/>
      <c r="THB115" s="17"/>
      <c r="THC115" s="17"/>
      <c r="THD115" s="18"/>
      <c r="THE115" s="19"/>
      <c r="THF115" s="19"/>
      <c r="THG115" s="19"/>
      <c r="THH115" s="19"/>
      <c r="THI115" s="19"/>
      <c r="THJ115" s="19"/>
      <c r="THK115" s="19"/>
      <c r="THL115" s="19"/>
      <c r="THM115" s="16"/>
      <c r="THN115" s="17"/>
      <c r="THO115" s="17"/>
      <c r="THP115" s="18"/>
      <c r="THQ115" s="19"/>
      <c r="THR115" s="19"/>
      <c r="THS115" s="19"/>
      <c r="THT115" s="19"/>
      <c r="THU115" s="19"/>
      <c r="THV115" s="19"/>
      <c r="THW115" s="19"/>
      <c r="THX115" s="19"/>
      <c r="THY115" s="16"/>
      <c r="THZ115" s="17"/>
      <c r="TIA115" s="17"/>
      <c r="TIB115" s="18"/>
      <c r="TIC115" s="19"/>
      <c r="TID115" s="19"/>
      <c r="TIE115" s="19"/>
      <c r="TIF115" s="19"/>
      <c r="TIG115" s="19"/>
      <c r="TIH115" s="19"/>
      <c r="TII115" s="19"/>
      <c r="TIJ115" s="19"/>
      <c r="TIK115" s="16"/>
      <c r="TIL115" s="17"/>
      <c r="TIM115" s="17"/>
      <c r="TIN115" s="18"/>
      <c r="TIO115" s="19"/>
      <c r="TIP115" s="19"/>
      <c r="TIQ115" s="19"/>
      <c r="TIR115" s="19"/>
      <c r="TIS115" s="19"/>
      <c r="TIT115" s="19"/>
      <c r="TIU115" s="19"/>
      <c r="TIV115" s="19"/>
      <c r="TIW115" s="16"/>
      <c r="TIX115" s="17"/>
      <c r="TIY115" s="17"/>
      <c r="TIZ115" s="18"/>
      <c r="TJA115" s="19"/>
      <c r="TJB115" s="19"/>
      <c r="TJC115" s="19"/>
      <c r="TJD115" s="19"/>
      <c r="TJE115" s="19"/>
      <c r="TJF115" s="19"/>
      <c r="TJG115" s="19"/>
      <c r="TJH115" s="19"/>
      <c r="TJI115" s="16"/>
      <c r="TJJ115" s="17"/>
      <c r="TJK115" s="17"/>
      <c r="TJL115" s="18"/>
      <c r="TJM115" s="19"/>
      <c r="TJN115" s="19"/>
      <c r="TJO115" s="19"/>
      <c r="TJP115" s="19"/>
      <c r="TJQ115" s="19"/>
      <c r="TJR115" s="19"/>
      <c r="TJS115" s="19"/>
      <c r="TJT115" s="19"/>
      <c r="TJU115" s="16"/>
      <c r="TJV115" s="17"/>
      <c r="TJW115" s="17"/>
      <c r="TJX115" s="18"/>
      <c r="TJY115" s="19"/>
      <c r="TJZ115" s="19"/>
      <c r="TKA115" s="19"/>
      <c r="TKB115" s="19"/>
      <c r="TKC115" s="19"/>
      <c r="TKD115" s="19"/>
      <c r="TKE115" s="19"/>
      <c r="TKF115" s="19"/>
      <c r="TKG115" s="16"/>
      <c r="TKH115" s="17"/>
      <c r="TKI115" s="17"/>
      <c r="TKJ115" s="18"/>
      <c r="TKK115" s="19"/>
      <c r="TKL115" s="19"/>
      <c r="TKM115" s="19"/>
      <c r="TKN115" s="19"/>
      <c r="TKO115" s="19"/>
      <c r="TKP115" s="19"/>
      <c r="TKQ115" s="19"/>
      <c r="TKR115" s="19"/>
      <c r="TKS115" s="16"/>
      <c r="TKT115" s="17"/>
      <c r="TKU115" s="17"/>
      <c r="TKV115" s="18"/>
      <c r="TKW115" s="19"/>
      <c r="TKX115" s="19"/>
      <c r="TKY115" s="19"/>
      <c r="TKZ115" s="19"/>
      <c r="TLA115" s="19"/>
      <c r="TLB115" s="19"/>
      <c r="TLC115" s="19"/>
      <c r="TLD115" s="19"/>
      <c r="TLE115" s="16"/>
      <c r="TLF115" s="17"/>
      <c r="TLG115" s="17"/>
      <c r="TLH115" s="18"/>
      <c r="TLI115" s="19"/>
      <c r="TLJ115" s="19"/>
      <c r="TLK115" s="19"/>
      <c r="TLL115" s="19"/>
      <c r="TLM115" s="19"/>
      <c r="TLN115" s="19"/>
      <c r="TLO115" s="19"/>
      <c r="TLP115" s="19"/>
      <c r="TLQ115" s="16"/>
      <c r="TLR115" s="17"/>
      <c r="TLS115" s="17"/>
      <c r="TLT115" s="18"/>
      <c r="TLU115" s="19"/>
      <c r="TLV115" s="19"/>
      <c r="TLW115" s="19"/>
      <c r="TLX115" s="19"/>
      <c r="TLY115" s="19"/>
      <c r="TLZ115" s="19"/>
      <c r="TMA115" s="19"/>
      <c r="TMB115" s="19"/>
      <c r="TMC115" s="16"/>
      <c r="TMD115" s="17"/>
      <c r="TME115" s="17"/>
      <c r="TMF115" s="18"/>
      <c r="TMG115" s="19"/>
      <c r="TMH115" s="19"/>
      <c r="TMI115" s="19"/>
      <c r="TMJ115" s="19"/>
      <c r="TMK115" s="19"/>
      <c r="TML115" s="19"/>
      <c r="TMM115" s="19"/>
      <c r="TMN115" s="19"/>
      <c r="TMO115" s="16"/>
      <c r="TMP115" s="17"/>
      <c r="TMQ115" s="17"/>
      <c r="TMR115" s="18"/>
      <c r="TMS115" s="19"/>
      <c r="TMT115" s="19"/>
      <c r="TMU115" s="19"/>
      <c r="TMV115" s="19"/>
      <c r="TMW115" s="19"/>
      <c r="TMX115" s="19"/>
      <c r="TMY115" s="19"/>
      <c r="TMZ115" s="19"/>
      <c r="TNA115" s="16"/>
      <c r="TNB115" s="17"/>
      <c r="TNC115" s="17"/>
      <c r="TND115" s="18"/>
      <c r="TNE115" s="19"/>
      <c r="TNF115" s="19"/>
      <c r="TNG115" s="19"/>
      <c r="TNH115" s="19"/>
      <c r="TNI115" s="19"/>
      <c r="TNJ115" s="19"/>
      <c r="TNK115" s="19"/>
      <c r="TNL115" s="19"/>
      <c r="TNM115" s="16"/>
      <c r="TNN115" s="17"/>
      <c r="TNO115" s="17"/>
      <c r="TNP115" s="18"/>
      <c r="TNQ115" s="19"/>
      <c r="TNR115" s="19"/>
      <c r="TNS115" s="19"/>
      <c r="TNT115" s="19"/>
      <c r="TNU115" s="19"/>
      <c r="TNV115" s="19"/>
      <c r="TNW115" s="19"/>
      <c r="TNX115" s="19"/>
      <c r="TNY115" s="16"/>
      <c r="TNZ115" s="17"/>
      <c r="TOA115" s="17"/>
      <c r="TOB115" s="18"/>
      <c r="TOC115" s="19"/>
      <c r="TOD115" s="19"/>
      <c r="TOE115" s="19"/>
      <c r="TOF115" s="19"/>
      <c r="TOG115" s="19"/>
      <c r="TOH115" s="19"/>
      <c r="TOI115" s="19"/>
      <c r="TOJ115" s="19"/>
      <c r="TOK115" s="16"/>
      <c r="TOL115" s="17"/>
      <c r="TOM115" s="17"/>
      <c r="TON115" s="18"/>
      <c r="TOO115" s="19"/>
      <c r="TOP115" s="19"/>
      <c r="TOQ115" s="19"/>
      <c r="TOR115" s="19"/>
      <c r="TOS115" s="19"/>
      <c r="TOT115" s="19"/>
      <c r="TOU115" s="19"/>
      <c r="TOV115" s="19"/>
      <c r="TOW115" s="16"/>
      <c r="TOX115" s="17"/>
      <c r="TOY115" s="17"/>
      <c r="TOZ115" s="18"/>
      <c r="TPA115" s="19"/>
      <c r="TPB115" s="19"/>
      <c r="TPC115" s="19"/>
      <c r="TPD115" s="19"/>
      <c r="TPE115" s="19"/>
      <c r="TPF115" s="19"/>
      <c r="TPG115" s="19"/>
      <c r="TPH115" s="19"/>
      <c r="TPI115" s="16"/>
      <c r="TPJ115" s="17"/>
      <c r="TPK115" s="17"/>
      <c r="TPL115" s="18"/>
      <c r="TPM115" s="19"/>
      <c r="TPN115" s="19"/>
      <c r="TPO115" s="19"/>
      <c r="TPP115" s="19"/>
      <c r="TPQ115" s="19"/>
      <c r="TPR115" s="19"/>
      <c r="TPS115" s="19"/>
      <c r="TPT115" s="19"/>
      <c r="TPU115" s="16"/>
      <c r="TPV115" s="17"/>
      <c r="TPW115" s="17"/>
      <c r="TPX115" s="18"/>
      <c r="TPY115" s="19"/>
      <c r="TPZ115" s="19"/>
      <c r="TQA115" s="19"/>
      <c r="TQB115" s="19"/>
      <c r="TQC115" s="19"/>
      <c r="TQD115" s="19"/>
      <c r="TQE115" s="19"/>
      <c r="TQF115" s="19"/>
      <c r="TQG115" s="16"/>
      <c r="TQH115" s="17"/>
      <c r="TQI115" s="17"/>
      <c r="TQJ115" s="18"/>
      <c r="TQK115" s="19"/>
      <c r="TQL115" s="19"/>
      <c r="TQM115" s="19"/>
      <c r="TQN115" s="19"/>
      <c r="TQO115" s="19"/>
      <c r="TQP115" s="19"/>
      <c r="TQQ115" s="19"/>
      <c r="TQR115" s="19"/>
      <c r="TQS115" s="16"/>
      <c r="TQT115" s="17"/>
      <c r="TQU115" s="17"/>
      <c r="TQV115" s="18"/>
      <c r="TQW115" s="19"/>
      <c r="TQX115" s="19"/>
      <c r="TQY115" s="19"/>
      <c r="TQZ115" s="19"/>
      <c r="TRA115" s="19"/>
      <c r="TRB115" s="19"/>
      <c r="TRC115" s="19"/>
      <c r="TRD115" s="19"/>
      <c r="TRE115" s="16"/>
      <c r="TRF115" s="17"/>
      <c r="TRG115" s="17"/>
      <c r="TRH115" s="18"/>
      <c r="TRI115" s="19"/>
      <c r="TRJ115" s="19"/>
      <c r="TRK115" s="19"/>
      <c r="TRL115" s="19"/>
      <c r="TRM115" s="19"/>
      <c r="TRN115" s="19"/>
      <c r="TRO115" s="19"/>
      <c r="TRP115" s="19"/>
      <c r="TRQ115" s="16"/>
      <c r="TRR115" s="17"/>
      <c r="TRS115" s="17"/>
      <c r="TRT115" s="18"/>
      <c r="TRU115" s="19"/>
      <c r="TRV115" s="19"/>
      <c r="TRW115" s="19"/>
      <c r="TRX115" s="19"/>
      <c r="TRY115" s="19"/>
      <c r="TRZ115" s="19"/>
      <c r="TSA115" s="19"/>
      <c r="TSB115" s="19"/>
      <c r="TSC115" s="16"/>
      <c r="TSD115" s="17"/>
      <c r="TSE115" s="17"/>
      <c r="TSF115" s="18"/>
      <c r="TSG115" s="19"/>
      <c r="TSH115" s="19"/>
      <c r="TSI115" s="19"/>
      <c r="TSJ115" s="19"/>
      <c r="TSK115" s="19"/>
      <c r="TSL115" s="19"/>
      <c r="TSM115" s="19"/>
      <c r="TSN115" s="19"/>
      <c r="TSO115" s="16"/>
      <c r="TSP115" s="17"/>
      <c r="TSQ115" s="17"/>
      <c r="TSR115" s="18"/>
      <c r="TSS115" s="19"/>
      <c r="TST115" s="19"/>
      <c r="TSU115" s="19"/>
      <c r="TSV115" s="19"/>
      <c r="TSW115" s="19"/>
      <c r="TSX115" s="19"/>
      <c r="TSY115" s="19"/>
      <c r="TSZ115" s="19"/>
      <c r="TTA115" s="16"/>
      <c r="TTB115" s="17"/>
      <c r="TTC115" s="17"/>
      <c r="TTD115" s="18"/>
      <c r="TTE115" s="19"/>
      <c r="TTF115" s="19"/>
      <c r="TTG115" s="19"/>
      <c r="TTH115" s="19"/>
      <c r="TTI115" s="19"/>
      <c r="TTJ115" s="19"/>
      <c r="TTK115" s="19"/>
      <c r="TTL115" s="19"/>
      <c r="TTM115" s="16"/>
      <c r="TTN115" s="17"/>
      <c r="TTO115" s="17"/>
      <c r="TTP115" s="18"/>
      <c r="TTQ115" s="19"/>
      <c r="TTR115" s="19"/>
      <c r="TTS115" s="19"/>
      <c r="TTT115" s="19"/>
      <c r="TTU115" s="19"/>
      <c r="TTV115" s="19"/>
      <c r="TTW115" s="19"/>
      <c r="TTX115" s="19"/>
      <c r="TTY115" s="16"/>
      <c r="TTZ115" s="17"/>
      <c r="TUA115" s="17"/>
      <c r="TUB115" s="18"/>
      <c r="TUC115" s="19"/>
      <c r="TUD115" s="19"/>
      <c r="TUE115" s="19"/>
      <c r="TUF115" s="19"/>
      <c r="TUG115" s="19"/>
      <c r="TUH115" s="19"/>
      <c r="TUI115" s="19"/>
      <c r="TUJ115" s="19"/>
      <c r="TUK115" s="16"/>
      <c r="TUL115" s="17"/>
      <c r="TUM115" s="17"/>
      <c r="TUN115" s="18"/>
      <c r="TUO115" s="19"/>
      <c r="TUP115" s="19"/>
      <c r="TUQ115" s="19"/>
      <c r="TUR115" s="19"/>
      <c r="TUS115" s="19"/>
      <c r="TUT115" s="19"/>
      <c r="TUU115" s="19"/>
      <c r="TUV115" s="19"/>
      <c r="TUW115" s="16"/>
      <c r="TUX115" s="17"/>
      <c r="TUY115" s="17"/>
      <c r="TUZ115" s="18"/>
      <c r="TVA115" s="19"/>
      <c r="TVB115" s="19"/>
      <c r="TVC115" s="19"/>
      <c r="TVD115" s="19"/>
      <c r="TVE115" s="19"/>
      <c r="TVF115" s="19"/>
      <c r="TVG115" s="19"/>
      <c r="TVH115" s="19"/>
      <c r="TVI115" s="16"/>
      <c r="TVJ115" s="17"/>
      <c r="TVK115" s="17"/>
      <c r="TVL115" s="18"/>
      <c r="TVM115" s="19"/>
      <c r="TVN115" s="19"/>
      <c r="TVO115" s="19"/>
      <c r="TVP115" s="19"/>
      <c r="TVQ115" s="19"/>
      <c r="TVR115" s="19"/>
      <c r="TVS115" s="19"/>
      <c r="TVT115" s="19"/>
      <c r="TVU115" s="16"/>
      <c r="TVV115" s="17"/>
      <c r="TVW115" s="17"/>
      <c r="TVX115" s="18"/>
      <c r="TVY115" s="19"/>
      <c r="TVZ115" s="19"/>
      <c r="TWA115" s="19"/>
      <c r="TWB115" s="19"/>
      <c r="TWC115" s="19"/>
      <c r="TWD115" s="19"/>
      <c r="TWE115" s="19"/>
      <c r="TWF115" s="19"/>
      <c r="TWG115" s="16"/>
      <c r="TWH115" s="17"/>
      <c r="TWI115" s="17"/>
      <c r="TWJ115" s="18"/>
      <c r="TWK115" s="19"/>
      <c r="TWL115" s="19"/>
      <c r="TWM115" s="19"/>
      <c r="TWN115" s="19"/>
      <c r="TWO115" s="19"/>
      <c r="TWP115" s="19"/>
      <c r="TWQ115" s="19"/>
      <c r="TWR115" s="19"/>
      <c r="TWS115" s="16"/>
      <c r="TWT115" s="17"/>
      <c r="TWU115" s="17"/>
      <c r="TWV115" s="18"/>
      <c r="TWW115" s="19"/>
      <c r="TWX115" s="19"/>
      <c r="TWY115" s="19"/>
      <c r="TWZ115" s="19"/>
      <c r="TXA115" s="19"/>
      <c r="TXB115" s="19"/>
      <c r="TXC115" s="19"/>
      <c r="TXD115" s="19"/>
      <c r="TXE115" s="16"/>
      <c r="TXF115" s="17"/>
      <c r="TXG115" s="17"/>
      <c r="TXH115" s="18"/>
      <c r="TXI115" s="19"/>
      <c r="TXJ115" s="19"/>
      <c r="TXK115" s="19"/>
      <c r="TXL115" s="19"/>
      <c r="TXM115" s="19"/>
      <c r="TXN115" s="19"/>
      <c r="TXO115" s="19"/>
      <c r="TXP115" s="19"/>
      <c r="TXQ115" s="16"/>
      <c r="TXR115" s="17"/>
      <c r="TXS115" s="17"/>
      <c r="TXT115" s="18"/>
      <c r="TXU115" s="19"/>
      <c r="TXV115" s="19"/>
      <c r="TXW115" s="19"/>
      <c r="TXX115" s="19"/>
      <c r="TXY115" s="19"/>
      <c r="TXZ115" s="19"/>
      <c r="TYA115" s="19"/>
      <c r="TYB115" s="19"/>
      <c r="TYC115" s="16"/>
      <c r="TYD115" s="17"/>
      <c r="TYE115" s="17"/>
      <c r="TYF115" s="18"/>
      <c r="TYG115" s="19"/>
      <c r="TYH115" s="19"/>
      <c r="TYI115" s="19"/>
      <c r="TYJ115" s="19"/>
      <c r="TYK115" s="19"/>
      <c r="TYL115" s="19"/>
      <c r="TYM115" s="19"/>
      <c r="TYN115" s="19"/>
      <c r="TYO115" s="16"/>
      <c r="TYP115" s="17"/>
      <c r="TYQ115" s="17"/>
      <c r="TYR115" s="18"/>
      <c r="TYS115" s="19"/>
      <c r="TYT115" s="19"/>
      <c r="TYU115" s="19"/>
      <c r="TYV115" s="19"/>
      <c r="TYW115" s="19"/>
      <c r="TYX115" s="19"/>
      <c r="TYY115" s="19"/>
      <c r="TYZ115" s="19"/>
      <c r="TZA115" s="16"/>
      <c r="TZB115" s="17"/>
      <c r="TZC115" s="17"/>
      <c r="TZD115" s="18"/>
      <c r="TZE115" s="19"/>
      <c r="TZF115" s="19"/>
      <c r="TZG115" s="19"/>
      <c r="TZH115" s="19"/>
      <c r="TZI115" s="19"/>
      <c r="TZJ115" s="19"/>
      <c r="TZK115" s="19"/>
      <c r="TZL115" s="19"/>
      <c r="TZM115" s="16"/>
      <c r="TZN115" s="17"/>
      <c r="TZO115" s="17"/>
      <c r="TZP115" s="18"/>
      <c r="TZQ115" s="19"/>
      <c r="TZR115" s="19"/>
      <c r="TZS115" s="19"/>
      <c r="TZT115" s="19"/>
      <c r="TZU115" s="19"/>
      <c r="TZV115" s="19"/>
      <c r="TZW115" s="19"/>
      <c r="TZX115" s="19"/>
      <c r="TZY115" s="16"/>
      <c r="TZZ115" s="17"/>
      <c r="UAA115" s="17"/>
      <c r="UAB115" s="18"/>
      <c r="UAC115" s="19"/>
      <c r="UAD115" s="19"/>
      <c r="UAE115" s="19"/>
      <c r="UAF115" s="19"/>
      <c r="UAG115" s="19"/>
      <c r="UAH115" s="19"/>
      <c r="UAI115" s="19"/>
      <c r="UAJ115" s="19"/>
      <c r="UAK115" s="16"/>
      <c r="UAL115" s="17"/>
      <c r="UAM115" s="17"/>
      <c r="UAN115" s="18"/>
      <c r="UAO115" s="19"/>
      <c r="UAP115" s="19"/>
      <c r="UAQ115" s="19"/>
      <c r="UAR115" s="19"/>
      <c r="UAS115" s="19"/>
      <c r="UAT115" s="19"/>
      <c r="UAU115" s="19"/>
      <c r="UAV115" s="19"/>
      <c r="UAW115" s="16"/>
      <c r="UAX115" s="17"/>
      <c r="UAY115" s="17"/>
      <c r="UAZ115" s="18"/>
      <c r="UBA115" s="19"/>
      <c r="UBB115" s="19"/>
      <c r="UBC115" s="19"/>
      <c r="UBD115" s="19"/>
      <c r="UBE115" s="19"/>
      <c r="UBF115" s="19"/>
      <c r="UBG115" s="19"/>
      <c r="UBH115" s="19"/>
      <c r="UBI115" s="16"/>
      <c r="UBJ115" s="17"/>
      <c r="UBK115" s="17"/>
      <c r="UBL115" s="18"/>
      <c r="UBM115" s="19"/>
      <c r="UBN115" s="19"/>
      <c r="UBO115" s="19"/>
      <c r="UBP115" s="19"/>
      <c r="UBQ115" s="19"/>
      <c r="UBR115" s="19"/>
      <c r="UBS115" s="19"/>
      <c r="UBT115" s="19"/>
      <c r="UBU115" s="16"/>
      <c r="UBV115" s="17"/>
      <c r="UBW115" s="17"/>
      <c r="UBX115" s="18"/>
      <c r="UBY115" s="19"/>
      <c r="UBZ115" s="19"/>
      <c r="UCA115" s="19"/>
      <c r="UCB115" s="19"/>
      <c r="UCC115" s="19"/>
      <c r="UCD115" s="19"/>
      <c r="UCE115" s="19"/>
      <c r="UCF115" s="19"/>
      <c r="UCG115" s="16"/>
      <c r="UCH115" s="17"/>
      <c r="UCI115" s="17"/>
      <c r="UCJ115" s="18"/>
      <c r="UCK115" s="19"/>
      <c r="UCL115" s="19"/>
      <c r="UCM115" s="19"/>
      <c r="UCN115" s="19"/>
      <c r="UCO115" s="19"/>
      <c r="UCP115" s="19"/>
      <c r="UCQ115" s="19"/>
      <c r="UCR115" s="19"/>
      <c r="UCS115" s="16"/>
      <c r="UCT115" s="17"/>
      <c r="UCU115" s="17"/>
      <c r="UCV115" s="18"/>
      <c r="UCW115" s="19"/>
      <c r="UCX115" s="19"/>
      <c r="UCY115" s="19"/>
      <c r="UCZ115" s="19"/>
      <c r="UDA115" s="19"/>
      <c r="UDB115" s="19"/>
      <c r="UDC115" s="19"/>
      <c r="UDD115" s="19"/>
      <c r="UDE115" s="16"/>
      <c r="UDF115" s="17"/>
      <c r="UDG115" s="17"/>
      <c r="UDH115" s="18"/>
      <c r="UDI115" s="19"/>
      <c r="UDJ115" s="19"/>
      <c r="UDK115" s="19"/>
      <c r="UDL115" s="19"/>
      <c r="UDM115" s="19"/>
      <c r="UDN115" s="19"/>
      <c r="UDO115" s="19"/>
      <c r="UDP115" s="19"/>
      <c r="UDQ115" s="16"/>
      <c r="UDR115" s="17"/>
      <c r="UDS115" s="17"/>
      <c r="UDT115" s="18"/>
      <c r="UDU115" s="19"/>
      <c r="UDV115" s="19"/>
      <c r="UDW115" s="19"/>
      <c r="UDX115" s="19"/>
      <c r="UDY115" s="19"/>
      <c r="UDZ115" s="19"/>
      <c r="UEA115" s="19"/>
      <c r="UEB115" s="19"/>
      <c r="UEC115" s="16"/>
      <c r="UED115" s="17"/>
      <c r="UEE115" s="17"/>
      <c r="UEF115" s="18"/>
      <c r="UEG115" s="19"/>
      <c r="UEH115" s="19"/>
      <c r="UEI115" s="19"/>
      <c r="UEJ115" s="19"/>
      <c r="UEK115" s="19"/>
      <c r="UEL115" s="19"/>
      <c r="UEM115" s="19"/>
      <c r="UEN115" s="19"/>
      <c r="UEO115" s="16"/>
      <c r="UEP115" s="17"/>
      <c r="UEQ115" s="17"/>
      <c r="UER115" s="18"/>
      <c r="UES115" s="19"/>
      <c r="UET115" s="19"/>
      <c r="UEU115" s="19"/>
      <c r="UEV115" s="19"/>
      <c r="UEW115" s="19"/>
      <c r="UEX115" s="19"/>
      <c r="UEY115" s="19"/>
      <c r="UEZ115" s="19"/>
      <c r="UFA115" s="16"/>
      <c r="UFB115" s="17"/>
      <c r="UFC115" s="17"/>
      <c r="UFD115" s="18"/>
      <c r="UFE115" s="19"/>
      <c r="UFF115" s="19"/>
      <c r="UFG115" s="19"/>
      <c r="UFH115" s="19"/>
      <c r="UFI115" s="19"/>
      <c r="UFJ115" s="19"/>
      <c r="UFK115" s="19"/>
      <c r="UFL115" s="19"/>
      <c r="UFM115" s="16"/>
      <c r="UFN115" s="17"/>
      <c r="UFO115" s="17"/>
      <c r="UFP115" s="18"/>
      <c r="UFQ115" s="19"/>
      <c r="UFR115" s="19"/>
      <c r="UFS115" s="19"/>
      <c r="UFT115" s="19"/>
      <c r="UFU115" s="19"/>
      <c r="UFV115" s="19"/>
      <c r="UFW115" s="19"/>
      <c r="UFX115" s="19"/>
      <c r="UFY115" s="16"/>
      <c r="UFZ115" s="17"/>
      <c r="UGA115" s="17"/>
      <c r="UGB115" s="18"/>
      <c r="UGC115" s="19"/>
      <c r="UGD115" s="19"/>
      <c r="UGE115" s="19"/>
      <c r="UGF115" s="19"/>
      <c r="UGG115" s="19"/>
      <c r="UGH115" s="19"/>
      <c r="UGI115" s="19"/>
      <c r="UGJ115" s="19"/>
      <c r="UGK115" s="16"/>
      <c r="UGL115" s="17"/>
      <c r="UGM115" s="17"/>
      <c r="UGN115" s="18"/>
      <c r="UGO115" s="19"/>
      <c r="UGP115" s="19"/>
      <c r="UGQ115" s="19"/>
      <c r="UGR115" s="19"/>
      <c r="UGS115" s="19"/>
      <c r="UGT115" s="19"/>
      <c r="UGU115" s="19"/>
      <c r="UGV115" s="19"/>
      <c r="UGW115" s="16"/>
      <c r="UGX115" s="17"/>
      <c r="UGY115" s="17"/>
      <c r="UGZ115" s="18"/>
      <c r="UHA115" s="19"/>
      <c r="UHB115" s="19"/>
      <c r="UHC115" s="19"/>
      <c r="UHD115" s="19"/>
      <c r="UHE115" s="19"/>
      <c r="UHF115" s="19"/>
      <c r="UHG115" s="19"/>
      <c r="UHH115" s="19"/>
      <c r="UHI115" s="16"/>
      <c r="UHJ115" s="17"/>
      <c r="UHK115" s="17"/>
      <c r="UHL115" s="18"/>
      <c r="UHM115" s="19"/>
      <c r="UHN115" s="19"/>
      <c r="UHO115" s="19"/>
      <c r="UHP115" s="19"/>
      <c r="UHQ115" s="19"/>
      <c r="UHR115" s="19"/>
      <c r="UHS115" s="19"/>
      <c r="UHT115" s="19"/>
      <c r="UHU115" s="16"/>
      <c r="UHV115" s="17"/>
      <c r="UHW115" s="17"/>
      <c r="UHX115" s="18"/>
      <c r="UHY115" s="19"/>
      <c r="UHZ115" s="19"/>
      <c r="UIA115" s="19"/>
      <c r="UIB115" s="19"/>
      <c r="UIC115" s="19"/>
      <c r="UID115" s="19"/>
      <c r="UIE115" s="19"/>
      <c r="UIF115" s="19"/>
      <c r="UIG115" s="16"/>
      <c r="UIH115" s="17"/>
      <c r="UII115" s="17"/>
      <c r="UIJ115" s="18"/>
      <c r="UIK115" s="19"/>
      <c r="UIL115" s="19"/>
      <c r="UIM115" s="19"/>
      <c r="UIN115" s="19"/>
      <c r="UIO115" s="19"/>
      <c r="UIP115" s="19"/>
      <c r="UIQ115" s="19"/>
      <c r="UIR115" s="19"/>
      <c r="UIS115" s="16"/>
      <c r="UIT115" s="17"/>
      <c r="UIU115" s="17"/>
      <c r="UIV115" s="18"/>
      <c r="UIW115" s="19"/>
      <c r="UIX115" s="19"/>
      <c r="UIY115" s="19"/>
      <c r="UIZ115" s="19"/>
      <c r="UJA115" s="19"/>
      <c r="UJB115" s="19"/>
      <c r="UJC115" s="19"/>
      <c r="UJD115" s="19"/>
      <c r="UJE115" s="16"/>
      <c r="UJF115" s="17"/>
      <c r="UJG115" s="17"/>
      <c r="UJH115" s="18"/>
      <c r="UJI115" s="19"/>
      <c r="UJJ115" s="19"/>
      <c r="UJK115" s="19"/>
      <c r="UJL115" s="19"/>
      <c r="UJM115" s="19"/>
      <c r="UJN115" s="19"/>
      <c r="UJO115" s="19"/>
      <c r="UJP115" s="19"/>
      <c r="UJQ115" s="16"/>
      <c r="UJR115" s="17"/>
      <c r="UJS115" s="17"/>
      <c r="UJT115" s="18"/>
      <c r="UJU115" s="19"/>
      <c r="UJV115" s="19"/>
      <c r="UJW115" s="19"/>
      <c r="UJX115" s="19"/>
      <c r="UJY115" s="19"/>
      <c r="UJZ115" s="19"/>
      <c r="UKA115" s="19"/>
      <c r="UKB115" s="19"/>
      <c r="UKC115" s="16"/>
      <c r="UKD115" s="17"/>
      <c r="UKE115" s="17"/>
      <c r="UKF115" s="18"/>
      <c r="UKG115" s="19"/>
      <c r="UKH115" s="19"/>
      <c r="UKI115" s="19"/>
      <c r="UKJ115" s="19"/>
      <c r="UKK115" s="19"/>
      <c r="UKL115" s="19"/>
      <c r="UKM115" s="19"/>
      <c r="UKN115" s="19"/>
      <c r="UKO115" s="16"/>
      <c r="UKP115" s="17"/>
      <c r="UKQ115" s="17"/>
      <c r="UKR115" s="18"/>
      <c r="UKS115" s="19"/>
      <c r="UKT115" s="19"/>
      <c r="UKU115" s="19"/>
      <c r="UKV115" s="19"/>
      <c r="UKW115" s="19"/>
      <c r="UKX115" s="19"/>
      <c r="UKY115" s="19"/>
      <c r="UKZ115" s="19"/>
      <c r="ULA115" s="16"/>
      <c r="ULB115" s="17"/>
      <c r="ULC115" s="17"/>
      <c r="ULD115" s="18"/>
      <c r="ULE115" s="19"/>
      <c r="ULF115" s="19"/>
      <c r="ULG115" s="19"/>
      <c r="ULH115" s="19"/>
      <c r="ULI115" s="19"/>
      <c r="ULJ115" s="19"/>
      <c r="ULK115" s="19"/>
      <c r="ULL115" s="19"/>
      <c r="ULM115" s="16"/>
      <c r="ULN115" s="17"/>
      <c r="ULO115" s="17"/>
      <c r="ULP115" s="18"/>
      <c r="ULQ115" s="19"/>
      <c r="ULR115" s="19"/>
      <c r="ULS115" s="19"/>
      <c r="ULT115" s="19"/>
      <c r="ULU115" s="19"/>
      <c r="ULV115" s="19"/>
      <c r="ULW115" s="19"/>
      <c r="ULX115" s="19"/>
      <c r="ULY115" s="16"/>
      <c r="ULZ115" s="17"/>
      <c r="UMA115" s="17"/>
      <c r="UMB115" s="18"/>
      <c r="UMC115" s="19"/>
      <c r="UMD115" s="19"/>
      <c r="UME115" s="19"/>
      <c r="UMF115" s="19"/>
      <c r="UMG115" s="19"/>
      <c r="UMH115" s="19"/>
      <c r="UMI115" s="19"/>
      <c r="UMJ115" s="19"/>
      <c r="UMK115" s="16"/>
      <c r="UML115" s="17"/>
      <c r="UMM115" s="17"/>
      <c r="UMN115" s="18"/>
      <c r="UMO115" s="19"/>
      <c r="UMP115" s="19"/>
      <c r="UMQ115" s="19"/>
      <c r="UMR115" s="19"/>
      <c r="UMS115" s="19"/>
      <c r="UMT115" s="19"/>
      <c r="UMU115" s="19"/>
      <c r="UMV115" s="19"/>
      <c r="UMW115" s="16"/>
      <c r="UMX115" s="17"/>
      <c r="UMY115" s="17"/>
      <c r="UMZ115" s="18"/>
      <c r="UNA115" s="19"/>
      <c r="UNB115" s="19"/>
      <c r="UNC115" s="19"/>
      <c r="UND115" s="19"/>
      <c r="UNE115" s="19"/>
      <c r="UNF115" s="19"/>
      <c r="UNG115" s="19"/>
      <c r="UNH115" s="19"/>
      <c r="UNI115" s="16"/>
      <c r="UNJ115" s="17"/>
      <c r="UNK115" s="17"/>
      <c r="UNL115" s="18"/>
      <c r="UNM115" s="19"/>
      <c r="UNN115" s="19"/>
      <c r="UNO115" s="19"/>
      <c r="UNP115" s="19"/>
      <c r="UNQ115" s="19"/>
      <c r="UNR115" s="19"/>
      <c r="UNS115" s="19"/>
      <c r="UNT115" s="19"/>
      <c r="UNU115" s="16"/>
      <c r="UNV115" s="17"/>
      <c r="UNW115" s="17"/>
      <c r="UNX115" s="18"/>
      <c r="UNY115" s="19"/>
      <c r="UNZ115" s="19"/>
      <c r="UOA115" s="19"/>
      <c r="UOB115" s="19"/>
      <c r="UOC115" s="19"/>
      <c r="UOD115" s="19"/>
      <c r="UOE115" s="19"/>
      <c r="UOF115" s="19"/>
      <c r="UOG115" s="16"/>
      <c r="UOH115" s="17"/>
      <c r="UOI115" s="17"/>
      <c r="UOJ115" s="18"/>
      <c r="UOK115" s="19"/>
      <c r="UOL115" s="19"/>
      <c r="UOM115" s="19"/>
      <c r="UON115" s="19"/>
      <c r="UOO115" s="19"/>
      <c r="UOP115" s="19"/>
      <c r="UOQ115" s="19"/>
      <c r="UOR115" s="19"/>
      <c r="UOS115" s="16"/>
      <c r="UOT115" s="17"/>
      <c r="UOU115" s="17"/>
      <c r="UOV115" s="18"/>
      <c r="UOW115" s="19"/>
      <c r="UOX115" s="19"/>
      <c r="UOY115" s="19"/>
      <c r="UOZ115" s="19"/>
      <c r="UPA115" s="19"/>
      <c r="UPB115" s="19"/>
      <c r="UPC115" s="19"/>
      <c r="UPD115" s="19"/>
      <c r="UPE115" s="16"/>
      <c r="UPF115" s="17"/>
      <c r="UPG115" s="17"/>
      <c r="UPH115" s="18"/>
      <c r="UPI115" s="19"/>
      <c r="UPJ115" s="19"/>
      <c r="UPK115" s="19"/>
      <c r="UPL115" s="19"/>
      <c r="UPM115" s="19"/>
      <c r="UPN115" s="19"/>
      <c r="UPO115" s="19"/>
      <c r="UPP115" s="19"/>
      <c r="UPQ115" s="16"/>
      <c r="UPR115" s="17"/>
      <c r="UPS115" s="17"/>
      <c r="UPT115" s="18"/>
      <c r="UPU115" s="19"/>
      <c r="UPV115" s="19"/>
      <c r="UPW115" s="19"/>
      <c r="UPX115" s="19"/>
      <c r="UPY115" s="19"/>
      <c r="UPZ115" s="19"/>
      <c r="UQA115" s="19"/>
      <c r="UQB115" s="19"/>
      <c r="UQC115" s="16"/>
      <c r="UQD115" s="17"/>
      <c r="UQE115" s="17"/>
      <c r="UQF115" s="18"/>
      <c r="UQG115" s="19"/>
      <c r="UQH115" s="19"/>
      <c r="UQI115" s="19"/>
      <c r="UQJ115" s="19"/>
      <c r="UQK115" s="19"/>
      <c r="UQL115" s="19"/>
      <c r="UQM115" s="19"/>
      <c r="UQN115" s="19"/>
      <c r="UQO115" s="16"/>
      <c r="UQP115" s="17"/>
      <c r="UQQ115" s="17"/>
      <c r="UQR115" s="18"/>
      <c r="UQS115" s="19"/>
      <c r="UQT115" s="19"/>
      <c r="UQU115" s="19"/>
      <c r="UQV115" s="19"/>
      <c r="UQW115" s="19"/>
      <c r="UQX115" s="19"/>
      <c r="UQY115" s="19"/>
      <c r="UQZ115" s="19"/>
      <c r="URA115" s="16"/>
      <c r="URB115" s="17"/>
      <c r="URC115" s="17"/>
      <c r="URD115" s="18"/>
      <c r="URE115" s="19"/>
      <c r="URF115" s="19"/>
      <c r="URG115" s="19"/>
      <c r="URH115" s="19"/>
      <c r="URI115" s="19"/>
      <c r="URJ115" s="19"/>
      <c r="URK115" s="19"/>
      <c r="URL115" s="19"/>
      <c r="URM115" s="16"/>
      <c r="URN115" s="17"/>
      <c r="URO115" s="17"/>
      <c r="URP115" s="18"/>
      <c r="URQ115" s="19"/>
      <c r="URR115" s="19"/>
      <c r="URS115" s="19"/>
      <c r="URT115" s="19"/>
      <c r="URU115" s="19"/>
      <c r="URV115" s="19"/>
      <c r="URW115" s="19"/>
      <c r="URX115" s="19"/>
      <c r="URY115" s="16"/>
      <c r="URZ115" s="17"/>
      <c r="USA115" s="17"/>
      <c r="USB115" s="18"/>
      <c r="USC115" s="19"/>
      <c r="USD115" s="19"/>
      <c r="USE115" s="19"/>
      <c r="USF115" s="19"/>
      <c r="USG115" s="19"/>
      <c r="USH115" s="19"/>
      <c r="USI115" s="19"/>
      <c r="USJ115" s="19"/>
      <c r="USK115" s="16"/>
      <c r="USL115" s="17"/>
      <c r="USM115" s="17"/>
      <c r="USN115" s="18"/>
      <c r="USO115" s="19"/>
      <c r="USP115" s="19"/>
      <c r="USQ115" s="19"/>
      <c r="USR115" s="19"/>
      <c r="USS115" s="19"/>
      <c r="UST115" s="19"/>
      <c r="USU115" s="19"/>
      <c r="USV115" s="19"/>
      <c r="USW115" s="16"/>
      <c r="USX115" s="17"/>
      <c r="USY115" s="17"/>
      <c r="USZ115" s="18"/>
      <c r="UTA115" s="19"/>
      <c r="UTB115" s="19"/>
      <c r="UTC115" s="19"/>
      <c r="UTD115" s="19"/>
      <c r="UTE115" s="19"/>
      <c r="UTF115" s="19"/>
      <c r="UTG115" s="19"/>
      <c r="UTH115" s="19"/>
      <c r="UTI115" s="16"/>
      <c r="UTJ115" s="17"/>
      <c r="UTK115" s="17"/>
      <c r="UTL115" s="18"/>
      <c r="UTM115" s="19"/>
      <c r="UTN115" s="19"/>
      <c r="UTO115" s="19"/>
      <c r="UTP115" s="19"/>
      <c r="UTQ115" s="19"/>
      <c r="UTR115" s="19"/>
      <c r="UTS115" s="19"/>
      <c r="UTT115" s="19"/>
      <c r="UTU115" s="16"/>
      <c r="UTV115" s="17"/>
      <c r="UTW115" s="17"/>
      <c r="UTX115" s="18"/>
      <c r="UTY115" s="19"/>
      <c r="UTZ115" s="19"/>
      <c r="UUA115" s="19"/>
      <c r="UUB115" s="19"/>
      <c r="UUC115" s="19"/>
      <c r="UUD115" s="19"/>
      <c r="UUE115" s="19"/>
      <c r="UUF115" s="19"/>
      <c r="UUG115" s="16"/>
      <c r="UUH115" s="17"/>
      <c r="UUI115" s="17"/>
      <c r="UUJ115" s="18"/>
      <c r="UUK115" s="19"/>
      <c r="UUL115" s="19"/>
      <c r="UUM115" s="19"/>
      <c r="UUN115" s="19"/>
      <c r="UUO115" s="19"/>
      <c r="UUP115" s="19"/>
      <c r="UUQ115" s="19"/>
      <c r="UUR115" s="19"/>
      <c r="UUS115" s="16"/>
      <c r="UUT115" s="17"/>
      <c r="UUU115" s="17"/>
      <c r="UUV115" s="18"/>
      <c r="UUW115" s="19"/>
      <c r="UUX115" s="19"/>
      <c r="UUY115" s="19"/>
      <c r="UUZ115" s="19"/>
      <c r="UVA115" s="19"/>
      <c r="UVB115" s="19"/>
      <c r="UVC115" s="19"/>
      <c r="UVD115" s="19"/>
      <c r="UVE115" s="16"/>
      <c r="UVF115" s="17"/>
      <c r="UVG115" s="17"/>
      <c r="UVH115" s="18"/>
      <c r="UVI115" s="19"/>
      <c r="UVJ115" s="19"/>
      <c r="UVK115" s="19"/>
      <c r="UVL115" s="19"/>
      <c r="UVM115" s="19"/>
      <c r="UVN115" s="19"/>
      <c r="UVO115" s="19"/>
      <c r="UVP115" s="19"/>
      <c r="UVQ115" s="16"/>
      <c r="UVR115" s="17"/>
      <c r="UVS115" s="17"/>
      <c r="UVT115" s="18"/>
      <c r="UVU115" s="19"/>
      <c r="UVV115" s="19"/>
      <c r="UVW115" s="19"/>
      <c r="UVX115" s="19"/>
      <c r="UVY115" s="19"/>
      <c r="UVZ115" s="19"/>
      <c r="UWA115" s="19"/>
      <c r="UWB115" s="19"/>
      <c r="UWC115" s="16"/>
      <c r="UWD115" s="17"/>
      <c r="UWE115" s="17"/>
      <c r="UWF115" s="18"/>
      <c r="UWG115" s="19"/>
      <c r="UWH115" s="19"/>
      <c r="UWI115" s="19"/>
      <c r="UWJ115" s="19"/>
      <c r="UWK115" s="19"/>
      <c r="UWL115" s="19"/>
      <c r="UWM115" s="19"/>
      <c r="UWN115" s="19"/>
      <c r="UWO115" s="16"/>
      <c r="UWP115" s="17"/>
      <c r="UWQ115" s="17"/>
      <c r="UWR115" s="18"/>
      <c r="UWS115" s="19"/>
      <c r="UWT115" s="19"/>
      <c r="UWU115" s="19"/>
      <c r="UWV115" s="19"/>
      <c r="UWW115" s="19"/>
      <c r="UWX115" s="19"/>
      <c r="UWY115" s="19"/>
      <c r="UWZ115" s="19"/>
      <c r="UXA115" s="16"/>
      <c r="UXB115" s="17"/>
      <c r="UXC115" s="17"/>
      <c r="UXD115" s="18"/>
      <c r="UXE115" s="19"/>
      <c r="UXF115" s="19"/>
      <c r="UXG115" s="19"/>
      <c r="UXH115" s="19"/>
      <c r="UXI115" s="19"/>
      <c r="UXJ115" s="19"/>
      <c r="UXK115" s="19"/>
      <c r="UXL115" s="19"/>
      <c r="UXM115" s="16"/>
      <c r="UXN115" s="17"/>
      <c r="UXO115" s="17"/>
      <c r="UXP115" s="18"/>
      <c r="UXQ115" s="19"/>
      <c r="UXR115" s="19"/>
      <c r="UXS115" s="19"/>
      <c r="UXT115" s="19"/>
      <c r="UXU115" s="19"/>
      <c r="UXV115" s="19"/>
      <c r="UXW115" s="19"/>
      <c r="UXX115" s="19"/>
      <c r="UXY115" s="16"/>
      <c r="UXZ115" s="17"/>
      <c r="UYA115" s="17"/>
      <c r="UYB115" s="18"/>
      <c r="UYC115" s="19"/>
      <c r="UYD115" s="19"/>
      <c r="UYE115" s="19"/>
      <c r="UYF115" s="19"/>
      <c r="UYG115" s="19"/>
      <c r="UYH115" s="19"/>
      <c r="UYI115" s="19"/>
      <c r="UYJ115" s="19"/>
      <c r="UYK115" s="16"/>
      <c r="UYL115" s="17"/>
      <c r="UYM115" s="17"/>
      <c r="UYN115" s="18"/>
      <c r="UYO115" s="19"/>
      <c r="UYP115" s="19"/>
      <c r="UYQ115" s="19"/>
      <c r="UYR115" s="19"/>
      <c r="UYS115" s="19"/>
      <c r="UYT115" s="19"/>
      <c r="UYU115" s="19"/>
      <c r="UYV115" s="19"/>
      <c r="UYW115" s="16"/>
      <c r="UYX115" s="17"/>
      <c r="UYY115" s="17"/>
      <c r="UYZ115" s="18"/>
      <c r="UZA115" s="19"/>
      <c r="UZB115" s="19"/>
      <c r="UZC115" s="19"/>
      <c r="UZD115" s="19"/>
      <c r="UZE115" s="19"/>
      <c r="UZF115" s="19"/>
      <c r="UZG115" s="19"/>
      <c r="UZH115" s="19"/>
      <c r="UZI115" s="16"/>
      <c r="UZJ115" s="17"/>
      <c r="UZK115" s="17"/>
      <c r="UZL115" s="18"/>
      <c r="UZM115" s="19"/>
      <c r="UZN115" s="19"/>
      <c r="UZO115" s="19"/>
      <c r="UZP115" s="19"/>
      <c r="UZQ115" s="19"/>
      <c r="UZR115" s="19"/>
      <c r="UZS115" s="19"/>
      <c r="UZT115" s="19"/>
      <c r="UZU115" s="16"/>
      <c r="UZV115" s="17"/>
      <c r="UZW115" s="17"/>
      <c r="UZX115" s="18"/>
      <c r="UZY115" s="19"/>
      <c r="UZZ115" s="19"/>
      <c r="VAA115" s="19"/>
      <c r="VAB115" s="19"/>
      <c r="VAC115" s="19"/>
      <c r="VAD115" s="19"/>
      <c r="VAE115" s="19"/>
      <c r="VAF115" s="19"/>
      <c r="VAG115" s="16"/>
      <c r="VAH115" s="17"/>
      <c r="VAI115" s="17"/>
      <c r="VAJ115" s="18"/>
      <c r="VAK115" s="19"/>
      <c r="VAL115" s="19"/>
      <c r="VAM115" s="19"/>
      <c r="VAN115" s="19"/>
      <c r="VAO115" s="19"/>
      <c r="VAP115" s="19"/>
      <c r="VAQ115" s="19"/>
      <c r="VAR115" s="19"/>
      <c r="VAS115" s="16"/>
      <c r="VAT115" s="17"/>
      <c r="VAU115" s="17"/>
      <c r="VAV115" s="18"/>
      <c r="VAW115" s="19"/>
      <c r="VAX115" s="19"/>
      <c r="VAY115" s="19"/>
      <c r="VAZ115" s="19"/>
      <c r="VBA115" s="19"/>
      <c r="VBB115" s="19"/>
      <c r="VBC115" s="19"/>
      <c r="VBD115" s="19"/>
      <c r="VBE115" s="16"/>
      <c r="VBF115" s="17"/>
      <c r="VBG115" s="17"/>
      <c r="VBH115" s="18"/>
      <c r="VBI115" s="19"/>
      <c r="VBJ115" s="19"/>
      <c r="VBK115" s="19"/>
      <c r="VBL115" s="19"/>
      <c r="VBM115" s="19"/>
      <c r="VBN115" s="19"/>
      <c r="VBO115" s="19"/>
      <c r="VBP115" s="19"/>
      <c r="VBQ115" s="16"/>
      <c r="VBR115" s="17"/>
      <c r="VBS115" s="17"/>
      <c r="VBT115" s="18"/>
      <c r="VBU115" s="19"/>
      <c r="VBV115" s="19"/>
      <c r="VBW115" s="19"/>
      <c r="VBX115" s="19"/>
      <c r="VBY115" s="19"/>
      <c r="VBZ115" s="19"/>
      <c r="VCA115" s="19"/>
      <c r="VCB115" s="19"/>
      <c r="VCC115" s="16"/>
      <c r="VCD115" s="17"/>
      <c r="VCE115" s="17"/>
      <c r="VCF115" s="18"/>
      <c r="VCG115" s="19"/>
      <c r="VCH115" s="19"/>
      <c r="VCI115" s="19"/>
      <c r="VCJ115" s="19"/>
      <c r="VCK115" s="19"/>
      <c r="VCL115" s="19"/>
      <c r="VCM115" s="19"/>
      <c r="VCN115" s="19"/>
      <c r="VCO115" s="16"/>
      <c r="VCP115" s="17"/>
      <c r="VCQ115" s="17"/>
      <c r="VCR115" s="18"/>
      <c r="VCS115" s="19"/>
      <c r="VCT115" s="19"/>
      <c r="VCU115" s="19"/>
      <c r="VCV115" s="19"/>
      <c r="VCW115" s="19"/>
      <c r="VCX115" s="19"/>
      <c r="VCY115" s="19"/>
      <c r="VCZ115" s="19"/>
      <c r="VDA115" s="16"/>
      <c r="VDB115" s="17"/>
      <c r="VDC115" s="17"/>
      <c r="VDD115" s="18"/>
      <c r="VDE115" s="19"/>
      <c r="VDF115" s="19"/>
      <c r="VDG115" s="19"/>
      <c r="VDH115" s="19"/>
      <c r="VDI115" s="19"/>
      <c r="VDJ115" s="19"/>
      <c r="VDK115" s="19"/>
      <c r="VDL115" s="19"/>
      <c r="VDM115" s="16"/>
      <c r="VDN115" s="17"/>
      <c r="VDO115" s="17"/>
      <c r="VDP115" s="18"/>
      <c r="VDQ115" s="19"/>
      <c r="VDR115" s="19"/>
      <c r="VDS115" s="19"/>
      <c r="VDT115" s="19"/>
      <c r="VDU115" s="19"/>
      <c r="VDV115" s="19"/>
      <c r="VDW115" s="19"/>
      <c r="VDX115" s="19"/>
      <c r="VDY115" s="16"/>
      <c r="VDZ115" s="17"/>
      <c r="VEA115" s="17"/>
      <c r="VEB115" s="18"/>
      <c r="VEC115" s="19"/>
      <c r="VED115" s="19"/>
      <c r="VEE115" s="19"/>
      <c r="VEF115" s="19"/>
      <c r="VEG115" s="19"/>
      <c r="VEH115" s="19"/>
      <c r="VEI115" s="19"/>
      <c r="VEJ115" s="19"/>
      <c r="VEK115" s="16"/>
      <c r="VEL115" s="17"/>
      <c r="VEM115" s="17"/>
      <c r="VEN115" s="18"/>
      <c r="VEO115" s="19"/>
      <c r="VEP115" s="19"/>
      <c r="VEQ115" s="19"/>
      <c r="VER115" s="19"/>
      <c r="VES115" s="19"/>
      <c r="VET115" s="19"/>
      <c r="VEU115" s="19"/>
      <c r="VEV115" s="19"/>
      <c r="VEW115" s="16"/>
      <c r="VEX115" s="17"/>
      <c r="VEY115" s="17"/>
      <c r="VEZ115" s="18"/>
      <c r="VFA115" s="19"/>
      <c r="VFB115" s="19"/>
      <c r="VFC115" s="19"/>
      <c r="VFD115" s="19"/>
      <c r="VFE115" s="19"/>
      <c r="VFF115" s="19"/>
      <c r="VFG115" s="19"/>
      <c r="VFH115" s="19"/>
      <c r="VFI115" s="16"/>
      <c r="VFJ115" s="17"/>
      <c r="VFK115" s="17"/>
      <c r="VFL115" s="18"/>
      <c r="VFM115" s="19"/>
      <c r="VFN115" s="19"/>
      <c r="VFO115" s="19"/>
      <c r="VFP115" s="19"/>
      <c r="VFQ115" s="19"/>
      <c r="VFR115" s="19"/>
      <c r="VFS115" s="19"/>
      <c r="VFT115" s="19"/>
      <c r="VFU115" s="16"/>
      <c r="VFV115" s="17"/>
      <c r="VFW115" s="17"/>
      <c r="VFX115" s="18"/>
      <c r="VFY115" s="19"/>
      <c r="VFZ115" s="19"/>
      <c r="VGA115" s="19"/>
      <c r="VGB115" s="19"/>
      <c r="VGC115" s="19"/>
      <c r="VGD115" s="19"/>
      <c r="VGE115" s="19"/>
      <c r="VGF115" s="19"/>
      <c r="VGG115" s="16"/>
      <c r="VGH115" s="17"/>
      <c r="VGI115" s="17"/>
      <c r="VGJ115" s="18"/>
      <c r="VGK115" s="19"/>
      <c r="VGL115" s="19"/>
      <c r="VGM115" s="19"/>
      <c r="VGN115" s="19"/>
      <c r="VGO115" s="19"/>
      <c r="VGP115" s="19"/>
      <c r="VGQ115" s="19"/>
      <c r="VGR115" s="19"/>
      <c r="VGS115" s="16"/>
      <c r="VGT115" s="17"/>
      <c r="VGU115" s="17"/>
      <c r="VGV115" s="18"/>
      <c r="VGW115" s="19"/>
      <c r="VGX115" s="19"/>
      <c r="VGY115" s="19"/>
      <c r="VGZ115" s="19"/>
      <c r="VHA115" s="19"/>
      <c r="VHB115" s="19"/>
      <c r="VHC115" s="19"/>
      <c r="VHD115" s="19"/>
      <c r="VHE115" s="16"/>
      <c r="VHF115" s="17"/>
      <c r="VHG115" s="17"/>
      <c r="VHH115" s="18"/>
      <c r="VHI115" s="19"/>
      <c r="VHJ115" s="19"/>
      <c r="VHK115" s="19"/>
      <c r="VHL115" s="19"/>
      <c r="VHM115" s="19"/>
      <c r="VHN115" s="19"/>
      <c r="VHO115" s="19"/>
      <c r="VHP115" s="19"/>
      <c r="VHQ115" s="16"/>
      <c r="VHR115" s="17"/>
      <c r="VHS115" s="17"/>
      <c r="VHT115" s="18"/>
      <c r="VHU115" s="19"/>
      <c r="VHV115" s="19"/>
      <c r="VHW115" s="19"/>
      <c r="VHX115" s="19"/>
      <c r="VHY115" s="19"/>
      <c r="VHZ115" s="19"/>
      <c r="VIA115" s="19"/>
      <c r="VIB115" s="19"/>
      <c r="VIC115" s="16"/>
      <c r="VID115" s="17"/>
      <c r="VIE115" s="17"/>
      <c r="VIF115" s="18"/>
      <c r="VIG115" s="19"/>
      <c r="VIH115" s="19"/>
      <c r="VII115" s="19"/>
      <c r="VIJ115" s="19"/>
      <c r="VIK115" s="19"/>
      <c r="VIL115" s="19"/>
      <c r="VIM115" s="19"/>
      <c r="VIN115" s="19"/>
      <c r="VIO115" s="16"/>
      <c r="VIP115" s="17"/>
      <c r="VIQ115" s="17"/>
      <c r="VIR115" s="18"/>
      <c r="VIS115" s="19"/>
      <c r="VIT115" s="19"/>
      <c r="VIU115" s="19"/>
      <c r="VIV115" s="19"/>
      <c r="VIW115" s="19"/>
      <c r="VIX115" s="19"/>
      <c r="VIY115" s="19"/>
      <c r="VIZ115" s="19"/>
      <c r="VJA115" s="16"/>
      <c r="VJB115" s="17"/>
      <c r="VJC115" s="17"/>
      <c r="VJD115" s="18"/>
      <c r="VJE115" s="19"/>
      <c r="VJF115" s="19"/>
      <c r="VJG115" s="19"/>
      <c r="VJH115" s="19"/>
      <c r="VJI115" s="19"/>
      <c r="VJJ115" s="19"/>
      <c r="VJK115" s="19"/>
      <c r="VJL115" s="19"/>
      <c r="VJM115" s="16"/>
      <c r="VJN115" s="17"/>
      <c r="VJO115" s="17"/>
      <c r="VJP115" s="18"/>
      <c r="VJQ115" s="19"/>
      <c r="VJR115" s="19"/>
      <c r="VJS115" s="19"/>
      <c r="VJT115" s="19"/>
      <c r="VJU115" s="19"/>
      <c r="VJV115" s="19"/>
      <c r="VJW115" s="19"/>
      <c r="VJX115" s="19"/>
      <c r="VJY115" s="16"/>
      <c r="VJZ115" s="17"/>
      <c r="VKA115" s="17"/>
      <c r="VKB115" s="18"/>
      <c r="VKC115" s="19"/>
      <c r="VKD115" s="19"/>
      <c r="VKE115" s="19"/>
      <c r="VKF115" s="19"/>
      <c r="VKG115" s="19"/>
      <c r="VKH115" s="19"/>
      <c r="VKI115" s="19"/>
      <c r="VKJ115" s="19"/>
      <c r="VKK115" s="16"/>
      <c r="VKL115" s="17"/>
      <c r="VKM115" s="17"/>
      <c r="VKN115" s="18"/>
      <c r="VKO115" s="19"/>
      <c r="VKP115" s="19"/>
      <c r="VKQ115" s="19"/>
      <c r="VKR115" s="19"/>
      <c r="VKS115" s="19"/>
      <c r="VKT115" s="19"/>
      <c r="VKU115" s="19"/>
      <c r="VKV115" s="19"/>
      <c r="VKW115" s="16"/>
      <c r="VKX115" s="17"/>
      <c r="VKY115" s="17"/>
      <c r="VKZ115" s="18"/>
      <c r="VLA115" s="19"/>
      <c r="VLB115" s="19"/>
      <c r="VLC115" s="19"/>
      <c r="VLD115" s="19"/>
      <c r="VLE115" s="19"/>
      <c r="VLF115" s="19"/>
      <c r="VLG115" s="19"/>
      <c r="VLH115" s="19"/>
      <c r="VLI115" s="16"/>
      <c r="VLJ115" s="17"/>
      <c r="VLK115" s="17"/>
      <c r="VLL115" s="18"/>
      <c r="VLM115" s="19"/>
      <c r="VLN115" s="19"/>
      <c r="VLO115" s="19"/>
      <c r="VLP115" s="19"/>
      <c r="VLQ115" s="19"/>
      <c r="VLR115" s="19"/>
      <c r="VLS115" s="19"/>
      <c r="VLT115" s="19"/>
      <c r="VLU115" s="16"/>
      <c r="VLV115" s="17"/>
      <c r="VLW115" s="17"/>
      <c r="VLX115" s="18"/>
      <c r="VLY115" s="19"/>
      <c r="VLZ115" s="19"/>
      <c r="VMA115" s="19"/>
      <c r="VMB115" s="19"/>
      <c r="VMC115" s="19"/>
      <c r="VMD115" s="19"/>
      <c r="VME115" s="19"/>
      <c r="VMF115" s="19"/>
      <c r="VMG115" s="16"/>
      <c r="VMH115" s="17"/>
      <c r="VMI115" s="17"/>
      <c r="VMJ115" s="18"/>
      <c r="VMK115" s="19"/>
      <c r="VML115" s="19"/>
      <c r="VMM115" s="19"/>
      <c r="VMN115" s="19"/>
      <c r="VMO115" s="19"/>
      <c r="VMP115" s="19"/>
      <c r="VMQ115" s="19"/>
      <c r="VMR115" s="19"/>
      <c r="VMS115" s="16"/>
      <c r="VMT115" s="17"/>
      <c r="VMU115" s="17"/>
      <c r="VMV115" s="18"/>
      <c r="VMW115" s="19"/>
      <c r="VMX115" s="19"/>
      <c r="VMY115" s="19"/>
      <c r="VMZ115" s="19"/>
      <c r="VNA115" s="19"/>
      <c r="VNB115" s="19"/>
      <c r="VNC115" s="19"/>
      <c r="VND115" s="19"/>
      <c r="VNE115" s="16"/>
      <c r="VNF115" s="17"/>
      <c r="VNG115" s="17"/>
      <c r="VNH115" s="18"/>
      <c r="VNI115" s="19"/>
      <c r="VNJ115" s="19"/>
      <c r="VNK115" s="19"/>
      <c r="VNL115" s="19"/>
      <c r="VNM115" s="19"/>
      <c r="VNN115" s="19"/>
      <c r="VNO115" s="19"/>
      <c r="VNP115" s="19"/>
      <c r="VNQ115" s="16"/>
      <c r="VNR115" s="17"/>
      <c r="VNS115" s="17"/>
      <c r="VNT115" s="18"/>
      <c r="VNU115" s="19"/>
      <c r="VNV115" s="19"/>
      <c r="VNW115" s="19"/>
      <c r="VNX115" s="19"/>
      <c r="VNY115" s="19"/>
      <c r="VNZ115" s="19"/>
      <c r="VOA115" s="19"/>
      <c r="VOB115" s="19"/>
      <c r="VOC115" s="16"/>
      <c r="VOD115" s="17"/>
      <c r="VOE115" s="17"/>
      <c r="VOF115" s="18"/>
      <c r="VOG115" s="19"/>
      <c r="VOH115" s="19"/>
      <c r="VOI115" s="19"/>
      <c r="VOJ115" s="19"/>
      <c r="VOK115" s="19"/>
      <c r="VOL115" s="19"/>
      <c r="VOM115" s="19"/>
      <c r="VON115" s="19"/>
      <c r="VOO115" s="16"/>
      <c r="VOP115" s="17"/>
      <c r="VOQ115" s="17"/>
      <c r="VOR115" s="18"/>
      <c r="VOS115" s="19"/>
      <c r="VOT115" s="19"/>
      <c r="VOU115" s="19"/>
      <c r="VOV115" s="19"/>
      <c r="VOW115" s="19"/>
      <c r="VOX115" s="19"/>
      <c r="VOY115" s="19"/>
      <c r="VOZ115" s="19"/>
      <c r="VPA115" s="16"/>
      <c r="VPB115" s="17"/>
      <c r="VPC115" s="17"/>
      <c r="VPD115" s="18"/>
      <c r="VPE115" s="19"/>
      <c r="VPF115" s="19"/>
      <c r="VPG115" s="19"/>
      <c r="VPH115" s="19"/>
      <c r="VPI115" s="19"/>
      <c r="VPJ115" s="19"/>
      <c r="VPK115" s="19"/>
      <c r="VPL115" s="19"/>
      <c r="VPM115" s="16"/>
      <c r="VPN115" s="17"/>
      <c r="VPO115" s="17"/>
      <c r="VPP115" s="18"/>
      <c r="VPQ115" s="19"/>
      <c r="VPR115" s="19"/>
      <c r="VPS115" s="19"/>
      <c r="VPT115" s="19"/>
      <c r="VPU115" s="19"/>
      <c r="VPV115" s="19"/>
      <c r="VPW115" s="19"/>
      <c r="VPX115" s="19"/>
      <c r="VPY115" s="16"/>
      <c r="VPZ115" s="17"/>
      <c r="VQA115" s="17"/>
      <c r="VQB115" s="18"/>
      <c r="VQC115" s="19"/>
      <c r="VQD115" s="19"/>
      <c r="VQE115" s="19"/>
      <c r="VQF115" s="19"/>
      <c r="VQG115" s="19"/>
      <c r="VQH115" s="19"/>
      <c r="VQI115" s="19"/>
      <c r="VQJ115" s="19"/>
      <c r="VQK115" s="16"/>
      <c r="VQL115" s="17"/>
      <c r="VQM115" s="17"/>
      <c r="VQN115" s="18"/>
      <c r="VQO115" s="19"/>
      <c r="VQP115" s="19"/>
      <c r="VQQ115" s="19"/>
      <c r="VQR115" s="19"/>
      <c r="VQS115" s="19"/>
      <c r="VQT115" s="19"/>
      <c r="VQU115" s="19"/>
      <c r="VQV115" s="19"/>
      <c r="VQW115" s="16"/>
      <c r="VQX115" s="17"/>
      <c r="VQY115" s="17"/>
      <c r="VQZ115" s="18"/>
      <c r="VRA115" s="19"/>
      <c r="VRB115" s="19"/>
      <c r="VRC115" s="19"/>
      <c r="VRD115" s="19"/>
      <c r="VRE115" s="19"/>
      <c r="VRF115" s="19"/>
      <c r="VRG115" s="19"/>
      <c r="VRH115" s="19"/>
      <c r="VRI115" s="16"/>
      <c r="VRJ115" s="17"/>
      <c r="VRK115" s="17"/>
      <c r="VRL115" s="18"/>
      <c r="VRM115" s="19"/>
      <c r="VRN115" s="19"/>
      <c r="VRO115" s="19"/>
      <c r="VRP115" s="19"/>
      <c r="VRQ115" s="19"/>
      <c r="VRR115" s="19"/>
      <c r="VRS115" s="19"/>
      <c r="VRT115" s="19"/>
      <c r="VRU115" s="16"/>
      <c r="VRV115" s="17"/>
      <c r="VRW115" s="17"/>
      <c r="VRX115" s="18"/>
      <c r="VRY115" s="19"/>
      <c r="VRZ115" s="19"/>
      <c r="VSA115" s="19"/>
      <c r="VSB115" s="19"/>
      <c r="VSC115" s="19"/>
      <c r="VSD115" s="19"/>
      <c r="VSE115" s="19"/>
      <c r="VSF115" s="19"/>
      <c r="VSG115" s="16"/>
      <c r="VSH115" s="17"/>
      <c r="VSI115" s="17"/>
      <c r="VSJ115" s="18"/>
      <c r="VSK115" s="19"/>
      <c r="VSL115" s="19"/>
      <c r="VSM115" s="19"/>
      <c r="VSN115" s="19"/>
      <c r="VSO115" s="19"/>
      <c r="VSP115" s="19"/>
      <c r="VSQ115" s="19"/>
      <c r="VSR115" s="19"/>
      <c r="VSS115" s="16"/>
      <c r="VST115" s="17"/>
      <c r="VSU115" s="17"/>
      <c r="VSV115" s="18"/>
      <c r="VSW115" s="19"/>
      <c r="VSX115" s="19"/>
      <c r="VSY115" s="19"/>
      <c r="VSZ115" s="19"/>
      <c r="VTA115" s="19"/>
      <c r="VTB115" s="19"/>
      <c r="VTC115" s="19"/>
      <c r="VTD115" s="19"/>
      <c r="VTE115" s="16"/>
      <c r="VTF115" s="17"/>
      <c r="VTG115" s="17"/>
      <c r="VTH115" s="18"/>
      <c r="VTI115" s="19"/>
      <c r="VTJ115" s="19"/>
      <c r="VTK115" s="19"/>
      <c r="VTL115" s="19"/>
      <c r="VTM115" s="19"/>
      <c r="VTN115" s="19"/>
      <c r="VTO115" s="19"/>
      <c r="VTP115" s="19"/>
      <c r="VTQ115" s="16"/>
      <c r="VTR115" s="17"/>
      <c r="VTS115" s="17"/>
      <c r="VTT115" s="18"/>
      <c r="VTU115" s="19"/>
      <c r="VTV115" s="19"/>
      <c r="VTW115" s="19"/>
      <c r="VTX115" s="19"/>
      <c r="VTY115" s="19"/>
      <c r="VTZ115" s="19"/>
      <c r="VUA115" s="19"/>
      <c r="VUB115" s="19"/>
      <c r="VUC115" s="16"/>
      <c r="VUD115" s="17"/>
      <c r="VUE115" s="17"/>
      <c r="VUF115" s="18"/>
      <c r="VUG115" s="19"/>
      <c r="VUH115" s="19"/>
      <c r="VUI115" s="19"/>
      <c r="VUJ115" s="19"/>
      <c r="VUK115" s="19"/>
      <c r="VUL115" s="19"/>
      <c r="VUM115" s="19"/>
      <c r="VUN115" s="19"/>
      <c r="VUO115" s="16"/>
      <c r="VUP115" s="17"/>
      <c r="VUQ115" s="17"/>
      <c r="VUR115" s="18"/>
      <c r="VUS115" s="19"/>
      <c r="VUT115" s="19"/>
      <c r="VUU115" s="19"/>
      <c r="VUV115" s="19"/>
      <c r="VUW115" s="19"/>
      <c r="VUX115" s="19"/>
      <c r="VUY115" s="19"/>
      <c r="VUZ115" s="19"/>
      <c r="VVA115" s="16"/>
      <c r="VVB115" s="17"/>
      <c r="VVC115" s="17"/>
      <c r="VVD115" s="18"/>
      <c r="VVE115" s="19"/>
      <c r="VVF115" s="19"/>
      <c r="VVG115" s="19"/>
      <c r="VVH115" s="19"/>
      <c r="VVI115" s="19"/>
      <c r="VVJ115" s="19"/>
      <c r="VVK115" s="19"/>
      <c r="VVL115" s="19"/>
      <c r="VVM115" s="16"/>
      <c r="VVN115" s="17"/>
      <c r="VVO115" s="17"/>
      <c r="VVP115" s="18"/>
      <c r="VVQ115" s="19"/>
      <c r="VVR115" s="19"/>
      <c r="VVS115" s="19"/>
      <c r="VVT115" s="19"/>
      <c r="VVU115" s="19"/>
      <c r="VVV115" s="19"/>
      <c r="VVW115" s="19"/>
      <c r="VVX115" s="19"/>
      <c r="VVY115" s="16"/>
      <c r="VVZ115" s="17"/>
      <c r="VWA115" s="17"/>
      <c r="VWB115" s="18"/>
      <c r="VWC115" s="19"/>
      <c r="VWD115" s="19"/>
      <c r="VWE115" s="19"/>
      <c r="VWF115" s="19"/>
      <c r="VWG115" s="19"/>
      <c r="VWH115" s="19"/>
      <c r="VWI115" s="19"/>
      <c r="VWJ115" s="19"/>
      <c r="VWK115" s="16"/>
      <c r="VWL115" s="17"/>
      <c r="VWM115" s="17"/>
      <c r="VWN115" s="18"/>
      <c r="VWO115" s="19"/>
      <c r="VWP115" s="19"/>
      <c r="VWQ115" s="19"/>
      <c r="VWR115" s="19"/>
      <c r="VWS115" s="19"/>
      <c r="VWT115" s="19"/>
      <c r="VWU115" s="19"/>
      <c r="VWV115" s="19"/>
      <c r="VWW115" s="16"/>
      <c r="VWX115" s="17"/>
      <c r="VWY115" s="17"/>
      <c r="VWZ115" s="18"/>
      <c r="VXA115" s="19"/>
      <c r="VXB115" s="19"/>
      <c r="VXC115" s="19"/>
      <c r="VXD115" s="19"/>
      <c r="VXE115" s="19"/>
      <c r="VXF115" s="19"/>
      <c r="VXG115" s="19"/>
      <c r="VXH115" s="19"/>
      <c r="VXI115" s="16"/>
      <c r="VXJ115" s="17"/>
      <c r="VXK115" s="17"/>
      <c r="VXL115" s="18"/>
      <c r="VXM115" s="19"/>
      <c r="VXN115" s="19"/>
      <c r="VXO115" s="19"/>
      <c r="VXP115" s="19"/>
      <c r="VXQ115" s="19"/>
      <c r="VXR115" s="19"/>
      <c r="VXS115" s="19"/>
      <c r="VXT115" s="19"/>
      <c r="VXU115" s="16"/>
      <c r="VXV115" s="17"/>
      <c r="VXW115" s="17"/>
      <c r="VXX115" s="18"/>
      <c r="VXY115" s="19"/>
      <c r="VXZ115" s="19"/>
      <c r="VYA115" s="19"/>
      <c r="VYB115" s="19"/>
      <c r="VYC115" s="19"/>
      <c r="VYD115" s="19"/>
      <c r="VYE115" s="19"/>
      <c r="VYF115" s="19"/>
      <c r="VYG115" s="16"/>
      <c r="VYH115" s="17"/>
      <c r="VYI115" s="17"/>
      <c r="VYJ115" s="18"/>
      <c r="VYK115" s="19"/>
      <c r="VYL115" s="19"/>
      <c r="VYM115" s="19"/>
      <c r="VYN115" s="19"/>
      <c r="VYO115" s="19"/>
      <c r="VYP115" s="19"/>
      <c r="VYQ115" s="19"/>
      <c r="VYR115" s="19"/>
      <c r="VYS115" s="16"/>
      <c r="VYT115" s="17"/>
      <c r="VYU115" s="17"/>
      <c r="VYV115" s="18"/>
      <c r="VYW115" s="19"/>
      <c r="VYX115" s="19"/>
      <c r="VYY115" s="19"/>
      <c r="VYZ115" s="19"/>
      <c r="VZA115" s="19"/>
      <c r="VZB115" s="19"/>
      <c r="VZC115" s="19"/>
      <c r="VZD115" s="19"/>
      <c r="VZE115" s="16"/>
      <c r="VZF115" s="17"/>
      <c r="VZG115" s="17"/>
      <c r="VZH115" s="18"/>
      <c r="VZI115" s="19"/>
      <c r="VZJ115" s="19"/>
      <c r="VZK115" s="19"/>
      <c r="VZL115" s="19"/>
      <c r="VZM115" s="19"/>
      <c r="VZN115" s="19"/>
      <c r="VZO115" s="19"/>
      <c r="VZP115" s="19"/>
      <c r="VZQ115" s="16"/>
      <c r="VZR115" s="17"/>
      <c r="VZS115" s="17"/>
      <c r="VZT115" s="18"/>
      <c r="VZU115" s="19"/>
      <c r="VZV115" s="19"/>
      <c r="VZW115" s="19"/>
      <c r="VZX115" s="19"/>
      <c r="VZY115" s="19"/>
      <c r="VZZ115" s="19"/>
      <c r="WAA115" s="19"/>
      <c r="WAB115" s="19"/>
      <c r="WAC115" s="16"/>
      <c r="WAD115" s="17"/>
      <c r="WAE115" s="17"/>
      <c r="WAF115" s="18"/>
      <c r="WAG115" s="19"/>
      <c r="WAH115" s="19"/>
      <c r="WAI115" s="19"/>
      <c r="WAJ115" s="19"/>
      <c r="WAK115" s="19"/>
      <c r="WAL115" s="19"/>
      <c r="WAM115" s="19"/>
      <c r="WAN115" s="19"/>
      <c r="WAO115" s="16"/>
      <c r="WAP115" s="17"/>
      <c r="WAQ115" s="17"/>
      <c r="WAR115" s="18"/>
      <c r="WAS115" s="19"/>
      <c r="WAT115" s="19"/>
      <c r="WAU115" s="19"/>
      <c r="WAV115" s="19"/>
      <c r="WAW115" s="19"/>
      <c r="WAX115" s="19"/>
      <c r="WAY115" s="19"/>
      <c r="WAZ115" s="19"/>
      <c r="WBA115" s="16"/>
      <c r="WBB115" s="17"/>
      <c r="WBC115" s="17"/>
      <c r="WBD115" s="18"/>
      <c r="WBE115" s="19"/>
      <c r="WBF115" s="19"/>
      <c r="WBG115" s="19"/>
      <c r="WBH115" s="19"/>
      <c r="WBI115" s="19"/>
      <c r="WBJ115" s="19"/>
      <c r="WBK115" s="19"/>
      <c r="WBL115" s="19"/>
      <c r="WBM115" s="16"/>
      <c r="WBN115" s="17"/>
      <c r="WBO115" s="17"/>
      <c r="WBP115" s="18"/>
      <c r="WBQ115" s="19"/>
      <c r="WBR115" s="19"/>
      <c r="WBS115" s="19"/>
      <c r="WBT115" s="19"/>
      <c r="WBU115" s="19"/>
      <c r="WBV115" s="19"/>
      <c r="WBW115" s="19"/>
      <c r="WBX115" s="19"/>
      <c r="WBY115" s="16"/>
      <c r="WBZ115" s="17"/>
      <c r="WCA115" s="17"/>
      <c r="WCB115" s="18"/>
      <c r="WCC115" s="19"/>
      <c r="WCD115" s="19"/>
      <c r="WCE115" s="19"/>
      <c r="WCF115" s="19"/>
      <c r="WCG115" s="19"/>
      <c r="WCH115" s="19"/>
      <c r="WCI115" s="19"/>
      <c r="WCJ115" s="19"/>
      <c r="WCK115" s="16"/>
      <c r="WCL115" s="17"/>
      <c r="WCM115" s="17"/>
      <c r="WCN115" s="18"/>
      <c r="WCO115" s="19"/>
      <c r="WCP115" s="19"/>
      <c r="WCQ115" s="19"/>
      <c r="WCR115" s="19"/>
      <c r="WCS115" s="19"/>
      <c r="WCT115" s="19"/>
      <c r="WCU115" s="19"/>
      <c r="WCV115" s="19"/>
      <c r="WCW115" s="16"/>
      <c r="WCX115" s="17"/>
      <c r="WCY115" s="17"/>
      <c r="WCZ115" s="18"/>
      <c r="WDA115" s="19"/>
      <c r="WDB115" s="19"/>
      <c r="WDC115" s="19"/>
      <c r="WDD115" s="19"/>
      <c r="WDE115" s="19"/>
      <c r="WDF115" s="19"/>
      <c r="WDG115" s="19"/>
      <c r="WDH115" s="19"/>
      <c r="WDI115" s="16"/>
      <c r="WDJ115" s="17"/>
      <c r="WDK115" s="17"/>
      <c r="WDL115" s="18"/>
      <c r="WDM115" s="19"/>
      <c r="WDN115" s="19"/>
      <c r="WDO115" s="19"/>
      <c r="WDP115" s="19"/>
      <c r="WDQ115" s="19"/>
      <c r="WDR115" s="19"/>
      <c r="WDS115" s="19"/>
      <c r="WDT115" s="19"/>
      <c r="WDU115" s="16"/>
      <c r="WDV115" s="17"/>
      <c r="WDW115" s="17"/>
      <c r="WDX115" s="18"/>
      <c r="WDY115" s="19"/>
      <c r="WDZ115" s="19"/>
      <c r="WEA115" s="19"/>
      <c r="WEB115" s="19"/>
      <c r="WEC115" s="19"/>
      <c r="WED115" s="19"/>
      <c r="WEE115" s="19"/>
      <c r="WEF115" s="19"/>
      <c r="WEG115" s="16"/>
      <c r="WEH115" s="17"/>
      <c r="WEI115" s="17"/>
      <c r="WEJ115" s="18"/>
      <c r="WEK115" s="19"/>
      <c r="WEL115" s="19"/>
      <c r="WEM115" s="19"/>
      <c r="WEN115" s="19"/>
      <c r="WEO115" s="19"/>
      <c r="WEP115" s="19"/>
      <c r="WEQ115" s="19"/>
      <c r="WER115" s="19"/>
      <c r="WES115" s="16"/>
      <c r="WET115" s="17"/>
      <c r="WEU115" s="17"/>
      <c r="WEV115" s="18"/>
      <c r="WEW115" s="19"/>
      <c r="WEX115" s="19"/>
      <c r="WEY115" s="19"/>
      <c r="WEZ115" s="19"/>
      <c r="WFA115" s="19"/>
      <c r="WFB115" s="19"/>
      <c r="WFC115" s="19"/>
      <c r="WFD115" s="19"/>
      <c r="WFE115" s="16"/>
      <c r="WFF115" s="17"/>
      <c r="WFG115" s="17"/>
      <c r="WFH115" s="18"/>
      <c r="WFI115" s="19"/>
      <c r="WFJ115" s="19"/>
      <c r="WFK115" s="19"/>
      <c r="WFL115" s="19"/>
      <c r="WFM115" s="19"/>
      <c r="WFN115" s="19"/>
      <c r="WFO115" s="19"/>
      <c r="WFP115" s="19"/>
      <c r="WFQ115" s="16"/>
      <c r="WFR115" s="17"/>
      <c r="WFS115" s="17"/>
      <c r="WFT115" s="18"/>
      <c r="WFU115" s="19"/>
      <c r="WFV115" s="19"/>
      <c r="WFW115" s="19"/>
      <c r="WFX115" s="19"/>
      <c r="WFY115" s="19"/>
      <c r="WFZ115" s="19"/>
      <c r="WGA115" s="19"/>
      <c r="WGB115" s="19"/>
      <c r="WGC115" s="16"/>
      <c r="WGD115" s="17"/>
      <c r="WGE115" s="17"/>
      <c r="WGF115" s="18"/>
      <c r="WGG115" s="19"/>
      <c r="WGH115" s="19"/>
      <c r="WGI115" s="19"/>
      <c r="WGJ115" s="19"/>
      <c r="WGK115" s="19"/>
      <c r="WGL115" s="19"/>
      <c r="WGM115" s="19"/>
      <c r="WGN115" s="19"/>
      <c r="WGO115" s="16"/>
      <c r="WGP115" s="17"/>
      <c r="WGQ115" s="17"/>
      <c r="WGR115" s="18"/>
      <c r="WGS115" s="19"/>
      <c r="WGT115" s="19"/>
      <c r="WGU115" s="19"/>
      <c r="WGV115" s="19"/>
      <c r="WGW115" s="19"/>
      <c r="WGX115" s="19"/>
      <c r="WGY115" s="19"/>
      <c r="WGZ115" s="19"/>
      <c r="WHA115" s="16"/>
      <c r="WHB115" s="17"/>
      <c r="WHC115" s="17"/>
      <c r="WHD115" s="18"/>
      <c r="WHE115" s="19"/>
      <c r="WHF115" s="19"/>
      <c r="WHG115" s="19"/>
      <c r="WHH115" s="19"/>
      <c r="WHI115" s="19"/>
      <c r="WHJ115" s="19"/>
      <c r="WHK115" s="19"/>
      <c r="WHL115" s="19"/>
      <c r="WHM115" s="16"/>
      <c r="WHN115" s="17"/>
      <c r="WHO115" s="17"/>
      <c r="WHP115" s="18"/>
      <c r="WHQ115" s="19"/>
      <c r="WHR115" s="19"/>
      <c r="WHS115" s="19"/>
      <c r="WHT115" s="19"/>
      <c r="WHU115" s="19"/>
      <c r="WHV115" s="19"/>
      <c r="WHW115" s="19"/>
      <c r="WHX115" s="19"/>
      <c r="WHY115" s="16"/>
      <c r="WHZ115" s="17"/>
      <c r="WIA115" s="17"/>
      <c r="WIB115" s="18"/>
      <c r="WIC115" s="19"/>
      <c r="WID115" s="19"/>
      <c r="WIE115" s="19"/>
      <c r="WIF115" s="19"/>
      <c r="WIG115" s="19"/>
      <c r="WIH115" s="19"/>
      <c r="WII115" s="19"/>
      <c r="WIJ115" s="19"/>
      <c r="WIK115" s="16"/>
      <c r="WIL115" s="17"/>
      <c r="WIM115" s="17"/>
      <c r="WIN115" s="18"/>
      <c r="WIO115" s="19"/>
      <c r="WIP115" s="19"/>
      <c r="WIQ115" s="19"/>
      <c r="WIR115" s="19"/>
      <c r="WIS115" s="19"/>
      <c r="WIT115" s="19"/>
      <c r="WIU115" s="19"/>
      <c r="WIV115" s="19"/>
      <c r="WIW115" s="16"/>
      <c r="WIX115" s="17"/>
      <c r="WIY115" s="17"/>
      <c r="WIZ115" s="18"/>
      <c r="WJA115" s="19"/>
      <c r="WJB115" s="19"/>
      <c r="WJC115" s="19"/>
      <c r="WJD115" s="19"/>
      <c r="WJE115" s="19"/>
      <c r="WJF115" s="19"/>
      <c r="WJG115" s="19"/>
      <c r="WJH115" s="19"/>
      <c r="WJI115" s="16"/>
      <c r="WJJ115" s="17"/>
      <c r="WJK115" s="17"/>
      <c r="WJL115" s="18"/>
      <c r="WJM115" s="19"/>
      <c r="WJN115" s="19"/>
      <c r="WJO115" s="19"/>
      <c r="WJP115" s="19"/>
      <c r="WJQ115" s="19"/>
      <c r="WJR115" s="19"/>
      <c r="WJS115" s="19"/>
      <c r="WJT115" s="19"/>
      <c r="WJU115" s="16"/>
      <c r="WJV115" s="17"/>
      <c r="WJW115" s="17"/>
      <c r="WJX115" s="18"/>
      <c r="WJY115" s="19"/>
      <c r="WJZ115" s="19"/>
      <c r="WKA115" s="19"/>
      <c r="WKB115" s="19"/>
      <c r="WKC115" s="19"/>
      <c r="WKD115" s="19"/>
      <c r="WKE115" s="19"/>
      <c r="WKF115" s="19"/>
      <c r="WKG115" s="16"/>
      <c r="WKH115" s="17"/>
      <c r="WKI115" s="17"/>
      <c r="WKJ115" s="18"/>
      <c r="WKK115" s="19"/>
      <c r="WKL115" s="19"/>
      <c r="WKM115" s="19"/>
      <c r="WKN115" s="19"/>
      <c r="WKO115" s="19"/>
      <c r="WKP115" s="19"/>
      <c r="WKQ115" s="19"/>
      <c r="WKR115" s="19"/>
      <c r="WKS115" s="16"/>
      <c r="WKT115" s="17"/>
      <c r="WKU115" s="17"/>
      <c r="WKV115" s="18"/>
      <c r="WKW115" s="19"/>
      <c r="WKX115" s="19"/>
      <c r="WKY115" s="19"/>
      <c r="WKZ115" s="19"/>
      <c r="WLA115" s="19"/>
      <c r="WLB115" s="19"/>
      <c r="WLC115" s="19"/>
      <c r="WLD115" s="19"/>
      <c r="WLE115" s="16"/>
      <c r="WLF115" s="17"/>
      <c r="WLG115" s="17"/>
      <c r="WLH115" s="18"/>
      <c r="WLI115" s="19"/>
      <c r="WLJ115" s="19"/>
      <c r="WLK115" s="19"/>
      <c r="WLL115" s="19"/>
      <c r="WLM115" s="19"/>
      <c r="WLN115" s="19"/>
      <c r="WLO115" s="19"/>
      <c r="WLP115" s="19"/>
      <c r="WLQ115" s="16"/>
      <c r="WLR115" s="17"/>
      <c r="WLS115" s="17"/>
      <c r="WLT115" s="18"/>
      <c r="WLU115" s="19"/>
      <c r="WLV115" s="19"/>
      <c r="WLW115" s="19"/>
      <c r="WLX115" s="19"/>
      <c r="WLY115" s="19"/>
      <c r="WLZ115" s="19"/>
      <c r="WMA115" s="19"/>
      <c r="WMB115" s="19"/>
      <c r="WMC115" s="16"/>
      <c r="WMD115" s="17"/>
      <c r="WME115" s="17"/>
      <c r="WMF115" s="18"/>
      <c r="WMG115" s="19"/>
      <c r="WMH115" s="19"/>
      <c r="WMI115" s="19"/>
      <c r="WMJ115" s="19"/>
      <c r="WMK115" s="19"/>
      <c r="WML115" s="19"/>
      <c r="WMM115" s="19"/>
      <c r="WMN115" s="19"/>
      <c r="WMO115" s="16"/>
      <c r="WMP115" s="17"/>
      <c r="WMQ115" s="17"/>
      <c r="WMR115" s="18"/>
      <c r="WMS115" s="19"/>
      <c r="WMT115" s="19"/>
      <c r="WMU115" s="19"/>
      <c r="WMV115" s="19"/>
      <c r="WMW115" s="19"/>
      <c r="WMX115" s="19"/>
      <c r="WMY115" s="19"/>
      <c r="WMZ115" s="19"/>
      <c r="WNA115" s="16"/>
      <c r="WNB115" s="17"/>
      <c r="WNC115" s="17"/>
      <c r="WND115" s="18"/>
      <c r="WNE115" s="19"/>
      <c r="WNF115" s="19"/>
      <c r="WNG115" s="19"/>
      <c r="WNH115" s="19"/>
      <c r="WNI115" s="19"/>
      <c r="WNJ115" s="19"/>
      <c r="WNK115" s="19"/>
      <c r="WNL115" s="19"/>
      <c r="WNM115" s="16"/>
      <c r="WNN115" s="17"/>
      <c r="WNO115" s="17"/>
      <c r="WNP115" s="18"/>
      <c r="WNQ115" s="19"/>
      <c r="WNR115" s="19"/>
      <c r="WNS115" s="19"/>
      <c r="WNT115" s="19"/>
      <c r="WNU115" s="19"/>
      <c r="WNV115" s="19"/>
      <c r="WNW115" s="19"/>
      <c r="WNX115" s="19"/>
      <c r="WNY115" s="16"/>
      <c r="WNZ115" s="17"/>
      <c r="WOA115" s="17"/>
      <c r="WOB115" s="18"/>
      <c r="WOC115" s="19"/>
      <c r="WOD115" s="19"/>
      <c r="WOE115" s="19"/>
      <c r="WOF115" s="19"/>
      <c r="WOG115" s="19"/>
      <c r="WOH115" s="19"/>
      <c r="WOI115" s="19"/>
      <c r="WOJ115" s="19"/>
      <c r="WOK115" s="16"/>
      <c r="WOL115" s="17"/>
      <c r="WOM115" s="17"/>
      <c r="WON115" s="18"/>
      <c r="WOO115" s="19"/>
      <c r="WOP115" s="19"/>
      <c r="WOQ115" s="19"/>
      <c r="WOR115" s="19"/>
      <c r="WOS115" s="19"/>
      <c r="WOT115" s="19"/>
      <c r="WOU115" s="19"/>
      <c r="WOV115" s="19"/>
      <c r="WOW115" s="16"/>
      <c r="WOX115" s="17"/>
      <c r="WOY115" s="17"/>
      <c r="WOZ115" s="18"/>
      <c r="WPA115" s="19"/>
      <c r="WPB115" s="19"/>
      <c r="WPC115" s="19"/>
      <c r="WPD115" s="19"/>
      <c r="WPE115" s="19"/>
      <c r="WPF115" s="19"/>
      <c r="WPG115" s="19"/>
      <c r="WPH115" s="19"/>
      <c r="WPI115" s="16"/>
      <c r="WPJ115" s="17"/>
      <c r="WPK115" s="17"/>
      <c r="WPL115" s="18"/>
      <c r="WPM115" s="19"/>
      <c r="WPN115" s="19"/>
      <c r="WPO115" s="19"/>
      <c r="WPP115" s="19"/>
      <c r="WPQ115" s="19"/>
      <c r="WPR115" s="19"/>
      <c r="WPS115" s="19"/>
      <c r="WPT115" s="19"/>
      <c r="WPU115" s="16"/>
      <c r="WPV115" s="17"/>
      <c r="WPW115" s="17"/>
      <c r="WPX115" s="18"/>
      <c r="WPY115" s="19"/>
      <c r="WPZ115" s="19"/>
      <c r="WQA115" s="19"/>
      <c r="WQB115" s="19"/>
      <c r="WQC115" s="19"/>
      <c r="WQD115" s="19"/>
      <c r="WQE115" s="19"/>
      <c r="WQF115" s="19"/>
      <c r="WQG115" s="16"/>
      <c r="WQH115" s="17"/>
      <c r="WQI115" s="17"/>
      <c r="WQJ115" s="18"/>
      <c r="WQK115" s="19"/>
      <c r="WQL115" s="19"/>
      <c r="WQM115" s="19"/>
      <c r="WQN115" s="19"/>
      <c r="WQO115" s="19"/>
      <c r="WQP115" s="19"/>
      <c r="WQQ115" s="19"/>
      <c r="WQR115" s="19"/>
      <c r="WQS115" s="16"/>
      <c r="WQT115" s="17"/>
      <c r="WQU115" s="17"/>
      <c r="WQV115" s="18"/>
      <c r="WQW115" s="19"/>
      <c r="WQX115" s="19"/>
      <c r="WQY115" s="19"/>
      <c r="WQZ115" s="19"/>
      <c r="WRA115" s="19"/>
      <c r="WRB115" s="19"/>
      <c r="WRC115" s="19"/>
      <c r="WRD115" s="19"/>
      <c r="WRE115" s="16"/>
      <c r="WRF115" s="17"/>
      <c r="WRG115" s="17"/>
      <c r="WRH115" s="18"/>
      <c r="WRI115" s="19"/>
      <c r="WRJ115" s="19"/>
      <c r="WRK115" s="19"/>
      <c r="WRL115" s="19"/>
      <c r="WRM115" s="19"/>
      <c r="WRN115" s="19"/>
      <c r="WRO115" s="19"/>
      <c r="WRP115" s="19"/>
      <c r="WRQ115" s="16"/>
      <c r="WRR115" s="17"/>
      <c r="WRS115" s="17"/>
      <c r="WRT115" s="18"/>
      <c r="WRU115" s="19"/>
      <c r="WRV115" s="19"/>
      <c r="WRW115" s="19"/>
      <c r="WRX115" s="19"/>
      <c r="WRY115" s="19"/>
      <c r="WRZ115" s="19"/>
      <c r="WSA115" s="19"/>
      <c r="WSB115" s="19"/>
      <c r="WSC115" s="16"/>
      <c r="WSD115" s="17"/>
      <c r="WSE115" s="17"/>
      <c r="WSF115" s="18"/>
      <c r="WSG115" s="19"/>
      <c r="WSH115" s="19"/>
      <c r="WSI115" s="19"/>
      <c r="WSJ115" s="19"/>
      <c r="WSK115" s="19"/>
      <c r="WSL115" s="19"/>
      <c r="WSM115" s="19"/>
      <c r="WSN115" s="19"/>
      <c r="WSO115" s="16"/>
      <c r="WSP115" s="17"/>
      <c r="WSQ115" s="17"/>
      <c r="WSR115" s="18"/>
      <c r="WSS115" s="19"/>
      <c r="WST115" s="19"/>
      <c r="WSU115" s="19"/>
      <c r="WSV115" s="19"/>
      <c r="WSW115" s="19"/>
      <c r="WSX115" s="19"/>
      <c r="WSY115" s="19"/>
      <c r="WSZ115" s="19"/>
      <c r="WTA115" s="16"/>
      <c r="WTB115" s="17"/>
      <c r="WTC115" s="17"/>
      <c r="WTD115" s="18"/>
      <c r="WTE115" s="19"/>
      <c r="WTF115" s="19"/>
      <c r="WTG115" s="19"/>
      <c r="WTH115" s="19"/>
      <c r="WTI115" s="19"/>
      <c r="WTJ115" s="19"/>
      <c r="WTK115" s="19"/>
      <c r="WTL115" s="19"/>
      <c r="WTM115" s="16"/>
      <c r="WTN115" s="17"/>
      <c r="WTO115" s="17"/>
      <c r="WTP115" s="18"/>
      <c r="WTQ115" s="19"/>
      <c r="WTR115" s="19"/>
      <c r="WTS115" s="19"/>
      <c r="WTT115" s="19"/>
      <c r="WTU115" s="19"/>
      <c r="WTV115" s="19"/>
      <c r="WTW115" s="19"/>
      <c r="WTX115" s="19"/>
      <c r="WTY115" s="16"/>
      <c r="WTZ115" s="17"/>
      <c r="WUA115" s="17"/>
      <c r="WUB115" s="18"/>
      <c r="WUC115" s="19"/>
      <c r="WUD115" s="19"/>
      <c r="WUE115" s="19"/>
      <c r="WUF115" s="19"/>
      <c r="WUG115" s="19"/>
      <c r="WUH115" s="19"/>
      <c r="WUI115" s="19"/>
      <c r="WUJ115" s="19"/>
      <c r="WUK115" s="16"/>
      <c r="WUL115" s="17"/>
      <c r="WUM115" s="17"/>
      <c r="WUN115" s="18"/>
      <c r="WUO115" s="19"/>
      <c r="WUP115" s="19"/>
      <c r="WUQ115" s="19"/>
      <c r="WUR115" s="19"/>
      <c r="WUS115" s="19"/>
      <c r="WUT115" s="19"/>
      <c r="WUU115" s="19"/>
      <c r="WUV115" s="19"/>
      <c r="WUW115" s="16"/>
      <c r="WUX115" s="17"/>
      <c r="WUY115" s="17"/>
      <c r="WUZ115" s="18"/>
      <c r="WVA115" s="19"/>
      <c r="WVB115" s="19"/>
      <c r="WVC115" s="19"/>
      <c r="WVD115" s="19"/>
      <c r="WVE115" s="19"/>
      <c r="WVF115" s="19"/>
      <c r="WVG115" s="19"/>
      <c r="WVH115" s="19"/>
      <c r="WVI115" s="16"/>
      <c r="WVJ115" s="17"/>
      <c r="WVK115" s="17"/>
      <c r="WVL115" s="18"/>
      <c r="WVM115" s="19"/>
      <c r="WVN115" s="19"/>
      <c r="WVO115" s="19"/>
      <c r="WVP115" s="19"/>
      <c r="WVQ115" s="19"/>
      <c r="WVR115" s="19"/>
      <c r="WVS115" s="19"/>
      <c r="WVT115" s="19"/>
      <c r="WVU115" s="16"/>
      <c r="WVV115" s="17"/>
      <c r="WVW115" s="17"/>
      <c r="WVX115" s="18"/>
      <c r="WVY115" s="19"/>
      <c r="WVZ115" s="19"/>
      <c r="WWA115" s="19"/>
      <c r="WWB115" s="19"/>
      <c r="WWC115" s="19"/>
      <c r="WWD115" s="19"/>
      <c r="WWE115" s="19"/>
      <c r="WWF115" s="19"/>
      <c r="WWG115" s="16"/>
      <c r="WWH115" s="17"/>
      <c r="WWI115" s="17"/>
      <c r="WWJ115" s="18"/>
      <c r="WWK115" s="19"/>
      <c r="WWL115" s="19"/>
      <c r="WWM115" s="19"/>
      <c r="WWN115" s="19"/>
      <c r="WWO115" s="19"/>
      <c r="WWP115" s="19"/>
      <c r="WWQ115" s="19"/>
      <c r="WWR115" s="19"/>
      <c r="WWS115" s="16"/>
      <c r="WWT115" s="17"/>
      <c r="WWU115" s="17"/>
      <c r="WWV115" s="18"/>
      <c r="WWW115" s="19"/>
      <c r="WWX115" s="19"/>
      <c r="WWY115" s="19"/>
      <c r="WWZ115" s="19"/>
      <c r="WXA115" s="19"/>
      <c r="WXB115" s="19"/>
      <c r="WXC115" s="19"/>
      <c r="WXD115" s="19"/>
      <c r="WXE115" s="16"/>
      <c r="WXF115" s="17"/>
      <c r="WXG115" s="17"/>
      <c r="WXH115" s="18"/>
      <c r="WXI115" s="19"/>
      <c r="WXJ115" s="19"/>
      <c r="WXK115" s="19"/>
      <c r="WXL115" s="19"/>
      <c r="WXM115" s="19"/>
      <c r="WXN115" s="19"/>
      <c r="WXO115" s="19"/>
      <c r="WXP115" s="19"/>
      <c r="WXQ115" s="16"/>
      <c r="WXR115" s="17"/>
      <c r="WXS115" s="17"/>
      <c r="WXT115" s="18"/>
      <c r="WXU115" s="19"/>
      <c r="WXV115" s="19"/>
      <c r="WXW115" s="19"/>
      <c r="WXX115" s="19"/>
      <c r="WXY115" s="19"/>
      <c r="WXZ115" s="19"/>
      <c r="WYA115" s="19"/>
      <c r="WYB115" s="19"/>
      <c r="WYC115" s="16"/>
      <c r="WYD115" s="17"/>
      <c r="WYE115" s="17"/>
      <c r="WYF115" s="18"/>
      <c r="WYG115" s="19"/>
      <c r="WYH115" s="19"/>
      <c r="WYI115" s="19"/>
      <c r="WYJ115" s="19"/>
      <c r="WYK115" s="19"/>
      <c r="WYL115" s="19"/>
      <c r="WYM115" s="19"/>
      <c r="WYN115" s="19"/>
      <c r="WYO115" s="16"/>
      <c r="WYP115" s="17"/>
      <c r="WYQ115" s="17"/>
      <c r="WYR115" s="18"/>
      <c r="WYS115" s="19"/>
      <c r="WYT115" s="19"/>
      <c r="WYU115" s="19"/>
      <c r="WYV115" s="19"/>
      <c r="WYW115" s="19"/>
      <c r="WYX115" s="19"/>
      <c r="WYY115" s="19"/>
      <c r="WYZ115" s="19"/>
      <c r="WZA115" s="16"/>
      <c r="WZB115" s="17"/>
      <c r="WZC115" s="17"/>
      <c r="WZD115" s="18"/>
      <c r="WZE115" s="19"/>
      <c r="WZF115" s="19"/>
      <c r="WZG115" s="19"/>
      <c r="WZH115" s="19"/>
      <c r="WZI115" s="19"/>
      <c r="WZJ115" s="19"/>
      <c r="WZK115" s="19"/>
      <c r="WZL115" s="19"/>
      <c r="WZM115" s="16"/>
      <c r="WZN115" s="17"/>
      <c r="WZO115" s="17"/>
      <c r="WZP115" s="18"/>
      <c r="WZQ115" s="19"/>
      <c r="WZR115" s="19"/>
      <c r="WZS115" s="19"/>
      <c r="WZT115" s="19"/>
      <c r="WZU115" s="19"/>
      <c r="WZV115" s="19"/>
      <c r="WZW115" s="19"/>
      <c r="WZX115" s="19"/>
      <c r="WZY115" s="16"/>
      <c r="WZZ115" s="17"/>
      <c r="XAA115" s="17"/>
      <c r="XAB115" s="18"/>
      <c r="XAC115" s="19"/>
      <c r="XAD115" s="19"/>
      <c r="XAE115" s="19"/>
      <c r="XAF115" s="19"/>
      <c r="XAG115" s="19"/>
      <c r="XAH115" s="19"/>
      <c r="XAI115" s="19"/>
      <c r="XAJ115" s="19"/>
      <c r="XAK115" s="16"/>
      <c r="XAL115" s="17"/>
      <c r="XAM115" s="17"/>
      <c r="XAN115" s="18"/>
      <c r="XAO115" s="19"/>
      <c r="XAP115" s="19"/>
      <c r="XAQ115" s="19"/>
      <c r="XAR115" s="19"/>
      <c r="XAS115" s="19"/>
      <c r="XAT115" s="19"/>
      <c r="XAU115" s="19"/>
      <c r="XAV115" s="19"/>
      <c r="XAW115" s="16"/>
      <c r="XAX115" s="17"/>
      <c r="XAY115" s="17"/>
      <c r="XAZ115" s="18"/>
      <c r="XBA115" s="19"/>
      <c r="XBB115" s="19"/>
      <c r="XBC115" s="19"/>
      <c r="XBD115" s="19"/>
      <c r="XBE115" s="19"/>
      <c r="XBF115" s="19"/>
      <c r="XBG115" s="19"/>
      <c r="XBH115" s="19"/>
      <c r="XBI115" s="16"/>
      <c r="XBJ115" s="17"/>
      <c r="XBK115" s="17"/>
      <c r="XBL115" s="18"/>
      <c r="XBM115" s="19"/>
      <c r="XBN115" s="19"/>
      <c r="XBO115" s="19"/>
      <c r="XBP115" s="19"/>
      <c r="XBQ115" s="19"/>
      <c r="XBR115" s="19"/>
      <c r="XBS115" s="19"/>
      <c r="XBT115" s="19"/>
      <c r="XBU115" s="16"/>
      <c r="XBV115" s="17"/>
      <c r="XBW115" s="17"/>
      <c r="XBX115" s="18"/>
      <c r="XBY115" s="19"/>
      <c r="XBZ115" s="19"/>
      <c r="XCA115" s="19"/>
      <c r="XCB115" s="19"/>
      <c r="XCC115" s="19"/>
      <c r="XCD115" s="19"/>
      <c r="XCE115" s="19"/>
      <c r="XCF115" s="19"/>
      <c r="XCG115" s="16"/>
      <c r="XCH115" s="17"/>
      <c r="XCI115" s="17"/>
      <c r="XCJ115" s="18"/>
      <c r="XCK115" s="19"/>
      <c r="XCL115" s="19"/>
      <c r="XCM115" s="19"/>
      <c r="XCN115" s="19"/>
      <c r="XCO115" s="19"/>
      <c r="XCP115" s="19"/>
      <c r="XCQ115" s="19"/>
      <c r="XCR115" s="19"/>
      <c r="XCS115" s="16"/>
      <c r="XCT115" s="17"/>
      <c r="XCU115" s="17"/>
      <c r="XCV115" s="18"/>
      <c r="XCW115" s="19"/>
      <c r="XCX115" s="19"/>
      <c r="XCY115" s="19"/>
      <c r="XCZ115" s="19"/>
      <c r="XDA115" s="19"/>
      <c r="XDB115" s="19"/>
      <c r="XDC115" s="19"/>
      <c r="XDD115" s="19"/>
      <c r="XDE115" s="16"/>
      <c r="XDF115" s="17"/>
      <c r="XDG115" s="17"/>
      <c r="XDH115" s="18"/>
      <c r="XDI115" s="19"/>
      <c r="XDJ115" s="19"/>
      <c r="XDK115" s="19"/>
      <c r="XDL115" s="19"/>
      <c r="XDM115" s="19"/>
      <c r="XDN115" s="19"/>
      <c r="XDO115" s="19"/>
      <c r="XDP115" s="19"/>
      <c r="XDQ115" s="16"/>
      <c r="XDR115" s="17"/>
      <c r="XDS115" s="17"/>
      <c r="XDT115" s="18"/>
      <c r="XDU115" s="19"/>
      <c r="XDV115" s="19"/>
      <c r="XDW115" s="19"/>
      <c r="XDX115" s="19"/>
      <c r="XDY115" s="19"/>
      <c r="XDZ115" s="19"/>
      <c r="XEA115" s="19"/>
      <c r="XEB115" s="19"/>
      <c r="XEC115" s="16"/>
      <c r="XED115" s="17"/>
      <c r="XEE115" s="17"/>
      <c r="XEF115" s="18"/>
      <c r="XEG115" s="19"/>
      <c r="XEH115" s="19"/>
      <c r="XEI115" s="19"/>
      <c r="XEJ115" s="19"/>
      <c r="XEK115" s="19"/>
      <c r="XEL115" s="19"/>
      <c r="XEM115" s="19"/>
      <c r="XEN115" s="19"/>
      <c r="XEO115" s="16"/>
      <c r="XEP115" s="17"/>
      <c r="XEQ115" s="17"/>
      <c r="XER115" s="18"/>
      <c r="XES115" s="19"/>
      <c r="XET115" s="19"/>
      <c r="XEU115" s="19"/>
      <c r="XEV115" s="19"/>
      <c r="XEW115" s="19"/>
      <c r="XEX115" s="19"/>
      <c r="XEY115" s="19"/>
      <c r="XEZ115" s="19"/>
      <c r="XFA115" s="16"/>
      <c r="XFB115" s="17"/>
      <c r="XFC115" s="17"/>
      <c r="XFD115" s="18"/>
    </row>
    <row r="116" spans="1:16384" ht="15.95" customHeight="1" x14ac:dyDescent="0.3">
      <c r="A116" s="16"/>
      <c r="B116" s="17">
        <v>1998</v>
      </c>
      <c r="C116" s="17" t="s">
        <v>0</v>
      </c>
      <c r="D116" s="18">
        <v>1703620</v>
      </c>
      <c r="E116" s="19">
        <v>308337</v>
      </c>
      <c r="F116" s="19">
        <v>232650</v>
      </c>
      <c r="G116" s="19">
        <v>946547</v>
      </c>
      <c r="H116" s="19">
        <v>24003</v>
      </c>
      <c r="I116" s="19">
        <v>1203200</v>
      </c>
      <c r="J116" s="19">
        <v>91315</v>
      </c>
      <c r="K116" s="19">
        <v>100768</v>
      </c>
      <c r="L116" s="19">
        <v>192083</v>
      </c>
      <c r="M116" s="148"/>
      <c r="N116" s="148"/>
    </row>
    <row r="117" spans="1:16384" ht="15.95" customHeight="1" x14ac:dyDescent="0.3">
      <c r="A117" s="12"/>
      <c r="B117" s="13"/>
      <c r="C117" s="13" t="s">
        <v>1</v>
      </c>
      <c r="D117" s="14">
        <v>1727875</v>
      </c>
      <c r="E117" s="15">
        <v>352313</v>
      </c>
      <c r="F117" s="15">
        <v>318867</v>
      </c>
      <c r="G117" s="15">
        <v>777917</v>
      </c>
      <c r="H117" s="15">
        <v>16609</v>
      </c>
      <c r="I117" s="15">
        <v>1113393</v>
      </c>
      <c r="J117" s="15">
        <v>132525</v>
      </c>
      <c r="K117" s="15">
        <v>129644</v>
      </c>
      <c r="L117" s="15">
        <v>262169</v>
      </c>
      <c r="M117" s="148"/>
      <c r="N117" s="148"/>
    </row>
    <row r="118" spans="1:16384" ht="15.95" customHeight="1" x14ac:dyDescent="0.3">
      <c r="A118" s="16"/>
      <c r="B118" s="17"/>
      <c r="C118" s="17" t="s">
        <v>2</v>
      </c>
      <c r="D118" s="18">
        <v>1500877</v>
      </c>
      <c r="E118" s="19">
        <v>180552</v>
      </c>
      <c r="F118" s="19">
        <v>63006</v>
      </c>
      <c r="G118" s="19">
        <v>998438</v>
      </c>
      <c r="H118" s="19">
        <v>28010</v>
      </c>
      <c r="I118" s="19">
        <v>1089454</v>
      </c>
      <c r="J118" s="19">
        <v>43171</v>
      </c>
      <c r="K118" s="19">
        <v>187700</v>
      </c>
      <c r="L118" s="19">
        <v>230871</v>
      </c>
      <c r="M118" s="148"/>
      <c r="N118" s="148"/>
    </row>
    <row r="119" spans="1:16384" ht="15.95" customHeight="1" x14ac:dyDescent="0.3">
      <c r="A119" s="12"/>
      <c r="B119" s="13"/>
      <c r="C119" s="13" t="s">
        <v>3</v>
      </c>
      <c r="D119" s="14">
        <v>1481142</v>
      </c>
      <c r="E119" s="15">
        <v>245978</v>
      </c>
      <c r="F119" s="15">
        <v>149912</v>
      </c>
      <c r="G119" s="15">
        <v>842316</v>
      </c>
      <c r="H119" s="15">
        <v>14578</v>
      </c>
      <c r="I119" s="15">
        <v>1006806</v>
      </c>
      <c r="J119" s="15">
        <v>32770</v>
      </c>
      <c r="K119" s="15">
        <v>195588</v>
      </c>
      <c r="L119" s="15">
        <v>228358</v>
      </c>
      <c r="M119" s="148"/>
      <c r="N119" s="148"/>
    </row>
    <row r="120" spans="1:16384" ht="15.95" customHeight="1" x14ac:dyDescent="0.3">
      <c r="A120" s="16"/>
      <c r="B120" s="17">
        <v>1999</v>
      </c>
      <c r="C120" s="17" t="s">
        <v>0</v>
      </c>
      <c r="D120" s="18">
        <v>1382267</v>
      </c>
      <c r="E120" s="19">
        <v>274524</v>
      </c>
      <c r="F120" s="19">
        <v>129702</v>
      </c>
      <c r="G120" s="19">
        <v>679384</v>
      </c>
      <c r="H120" s="19">
        <v>25630</v>
      </c>
      <c r="I120" s="19">
        <v>834716</v>
      </c>
      <c r="J120" s="19">
        <v>82462</v>
      </c>
      <c r="K120" s="19">
        <v>190565</v>
      </c>
      <c r="L120" s="19">
        <v>273027</v>
      </c>
      <c r="M120" s="148"/>
      <c r="N120" s="148"/>
    </row>
    <row r="121" spans="1:16384" ht="15.95" customHeight="1" x14ac:dyDescent="0.3">
      <c r="A121" s="12"/>
      <c r="B121" s="13"/>
      <c r="C121" s="13" t="s">
        <v>1</v>
      </c>
      <c r="D121" s="14">
        <v>1211791</v>
      </c>
      <c r="E121" s="15">
        <v>263293</v>
      </c>
      <c r="F121" s="15">
        <v>97546</v>
      </c>
      <c r="G121" s="15">
        <v>508294</v>
      </c>
      <c r="H121" s="15">
        <v>24117</v>
      </c>
      <c r="I121" s="15">
        <v>629957</v>
      </c>
      <c r="J121" s="15">
        <v>100973</v>
      </c>
      <c r="K121" s="15">
        <v>217568</v>
      </c>
      <c r="L121" s="15">
        <v>318541</v>
      </c>
      <c r="M121" s="148"/>
      <c r="N121" s="148"/>
    </row>
    <row r="122" spans="1:16384" ht="15.95" customHeight="1" x14ac:dyDescent="0.3">
      <c r="A122" s="16"/>
      <c r="B122" s="17"/>
      <c r="C122" s="17" t="s">
        <v>2</v>
      </c>
      <c r="D122" s="18">
        <v>1116642</v>
      </c>
      <c r="E122" s="19">
        <v>195183</v>
      </c>
      <c r="F122" s="19">
        <v>145565</v>
      </c>
      <c r="G122" s="19">
        <v>422975</v>
      </c>
      <c r="H122" s="19">
        <v>21635</v>
      </c>
      <c r="I122" s="19">
        <v>590175</v>
      </c>
      <c r="J122" s="19">
        <v>52957</v>
      </c>
      <c r="K122" s="19">
        <v>278327</v>
      </c>
      <c r="L122" s="19">
        <v>331284</v>
      </c>
      <c r="M122" s="148"/>
      <c r="N122" s="148"/>
    </row>
    <row r="123" spans="1:16384" ht="15.95" customHeight="1" x14ac:dyDescent="0.3">
      <c r="A123" s="12"/>
      <c r="B123" s="13"/>
      <c r="C123" s="13" t="s">
        <v>3</v>
      </c>
      <c r="D123" s="14">
        <v>1018324</v>
      </c>
      <c r="E123" s="15">
        <v>168504</v>
      </c>
      <c r="F123" s="15">
        <v>94033</v>
      </c>
      <c r="G123" s="15">
        <v>403902</v>
      </c>
      <c r="H123" s="15">
        <v>22958</v>
      </c>
      <c r="I123" s="15">
        <v>520893</v>
      </c>
      <c r="J123" s="15">
        <v>52674</v>
      </c>
      <c r="K123" s="15">
        <v>276253</v>
      </c>
      <c r="L123" s="15">
        <v>328927</v>
      </c>
      <c r="M123" s="148"/>
      <c r="N123" s="148"/>
    </row>
    <row r="124" spans="1:16384" ht="15.95" customHeight="1" x14ac:dyDescent="0.3">
      <c r="A124" s="16"/>
      <c r="B124" s="17">
        <v>2000</v>
      </c>
      <c r="C124" s="17" t="s">
        <v>0</v>
      </c>
      <c r="D124" s="18">
        <v>994987</v>
      </c>
      <c r="E124" s="19">
        <v>105492</v>
      </c>
      <c r="F124" s="19">
        <v>148690</v>
      </c>
      <c r="G124" s="19">
        <v>402108</v>
      </c>
      <c r="H124" s="19">
        <v>38693</v>
      </c>
      <c r="I124" s="19">
        <v>589491</v>
      </c>
      <c r="J124" s="19">
        <v>32365</v>
      </c>
      <c r="K124" s="19">
        <v>267639</v>
      </c>
      <c r="L124" s="19">
        <v>300004</v>
      </c>
      <c r="M124" s="148"/>
      <c r="N124" s="148"/>
    </row>
    <row r="125" spans="1:16384" ht="15.95" customHeight="1" x14ac:dyDescent="0.3">
      <c r="A125" s="12"/>
      <c r="B125" s="13"/>
      <c r="C125" s="13" t="s">
        <v>1</v>
      </c>
      <c r="D125" s="14">
        <v>1028594</v>
      </c>
      <c r="E125" s="15">
        <v>91056</v>
      </c>
      <c r="F125" s="15">
        <v>137464</v>
      </c>
      <c r="G125" s="15">
        <v>461406</v>
      </c>
      <c r="H125" s="15">
        <v>31196</v>
      </c>
      <c r="I125" s="15">
        <v>630066</v>
      </c>
      <c r="J125" s="15">
        <v>51063</v>
      </c>
      <c r="K125" s="15">
        <v>256409</v>
      </c>
      <c r="L125" s="15">
        <v>307472</v>
      </c>
      <c r="M125" s="148"/>
      <c r="N125" s="148"/>
    </row>
    <row r="126" spans="1:16384" ht="15.95" customHeight="1" x14ac:dyDescent="0.3">
      <c r="A126" s="16"/>
      <c r="B126" s="17"/>
      <c r="C126" s="17" t="s">
        <v>2</v>
      </c>
      <c r="D126" s="18">
        <v>1110714</v>
      </c>
      <c r="E126" s="19">
        <v>122440</v>
      </c>
      <c r="F126" s="19">
        <v>169009</v>
      </c>
      <c r="G126" s="19">
        <v>499437</v>
      </c>
      <c r="H126" s="19">
        <v>25549</v>
      </c>
      <c r="I126" s="19">
        <v>693995</v>
      </c>
      <c r="J126" s="19">
        <v>27894</v>
      </c>
      <c r="K126" s="19">
        <v>266385</v>
      </c>
      <c r="L126" s="19">
        <v>294279</v>
      </c>
      <c r="M126" s="148"/>
      <c r="N126" s="148"/>
    </row>
    <row r="127" spans="1:16384" ht="15.95" customHeight="1" x14ac:dyDescent="0.3">
      <c r="A127" s="12"/>
      <c r="B127" s="13"/>
      <c r="C127" s="13" t="s">
        <v>3</v>
      </c>
      <c r="D127" s="14">
        <v>1166768</v>
      </c>
      <c r="E127" s="15">
        <v>194334</v>
      </c>
      <c r="F127" s="15">
        <v>171203</v>
      </c>
      <c r="G127" s="15">
        <v>484828</v>
      </c>
      <c r="H127" s="15">
        <v>16657</v>
      </c>
      <c r="I127" s="15">
        <v>672688</v>
      </c>
      <c r="J127" s="15">
        <v>33293</v>
      </c>
      <c r="K127" s="15">
        <v>266453</v>
      </c>
      <c r="L127" s="15">
        <v>299746</v>
      </c>
      <c r="M127" s="148"/>
      <c r="N127" s="148"/>
    </row>
    <row r="128" spans="1:16384" ht="15.95" customHeight="1" x14ac:dyDescent="0.3">
      <c r="A128" s="16"/>
      <c r="B128" s="17">
        <v>2001</v>
      </c>
      <c r="C128" s="17" t="s">
        <v>0</v>
      </c>
      <c r="D128" s="18">
        <v>1121568</v>
      </c>
      <c r="E128" s="19">
        <v>120946</v>
      </c>
      <c r="F128" s="19">
        <v>149840</v>
      </c>
      <c r="G128" s="19">
        <v>508058</v>
      </c>
      <c r="H128" s="19">
        <v>13623</v>
      </c>
      <c r="I128" s="19">
        <v>671521</v>
      </c>
      <c r="J128" s="19">
        <v>55361</v>
      </c>
      <c r="K128" s="19">
        <v>273740</v>
      </c>
      <c r="L128" s="19">
        <v>329101</v>
      </c>
      <c r="M128" s="148"/>
      <c r="N128" s="148"/>
    </row>
    <row r="129" spans="1:14" ht="15.95" customHeight="1" x14ac:dyDescent="0.3">
      <c r="A129" s="12"/>
      <c r="B129" s="13"/>
      <c r="C129" s="13" t="s">
        <v>1</v>
      </c>
      <c r="D129" s="14">
        <v>1208300</v>
      </c>
      <c r="E129" s="15">
        <v>128267</v>
      </c>
      <c r="F129" s="15">
        <v>207843</v>
      </c>
      <c r="G129" s="15">
        <v>509935</v>
      </c>
      <c r="H129" s="15">
        <v>40032</v>
      </c>
      <c r="I129" s="15">
        <v>757810</v>
      </c>
      <c r="J129" s="15">
        <v>46000</v>
      </c>
      <c r="K129" s="15">
        <v>276223</v>
      </c>
      <c r="L129" s="15">
        <v>322223</v>
      </c>
      <c r="M129" s="148"/>
      <c r="N129" s="148"/>
    </row>
    <row r="130" spans="1:14" ht="15.95" customHeight="1" x14ac:dyDescent="0.3">
      <c r="A130" s="16"/>
      <c r="B130" s="17"/>
      <c r="C130" s="17" t="s">
        <v>2</v>
      </c>
      <c r="D130" s="18">
        <v>1295362</v>
      </c>
      <c r="E130" s="19">
        <v>224316</v>
      </c>
      <c r="F130" s="19">
        <v>201310</v>
      </c>
      <c r="G130" s="19">
        <v>489184</v>
      </c>
      <c r="H130" s="19">
        <v>15058</v>
      </c>
      <c r="I130" s="19">
        <v>705552</v>
      </c>
      <c r="J130" s="19">
        <v>70995</v>
      </c>
      <c r="K130" s="19">
        <v>294499</v>
      </c>
      <c r="L130" s="19">
        <v>365494</v>
      </c>
      <c r="M130" s="148"/>
      <c r="N130" s="148"/>
    </row>
    <row r="131" spans="1:14" ht="15.95" customHeight="1" x14ac:dyDescent="0.3">
      <c r="A131" s="12"/>
      <c r="B131" s="13"/>
      <c r="C131" s="13" t="s">
        <v>3</v>
      </c>
      <c r="D131" s="14">
        <v>1308428</v>
      </c>
      <c r="E131" s="15">
        <v>278986</v>
      </c>
      <c r="F131" s="15">
        <v>234614</v>
      </c>
      <c r="G131" s="15">
        <v>413222</v>
      </c>
      <c r="H131" s="15">
        <v>32403</v>
      </c>
      <c r="I131" s="15">
        <v>680239</v>
      </c>
      <c r="J131" s="15">
        <v>50985</v>
      </c>
      <c r="K131" s="15">
        <v>298218</v>
      </c>
      <c r="L131" s="15">
        <v>349203</v>
      </c>
      <c r="M131" s="148"/>
      <c r="N131" s="148"/>
    </row>
    <row r="132" spans="1:14" ht="15.95" customHeight="1" x14ac:dyDescent="0.3">
      <c r="A132" s="16"/>
      <c r="B132" s="17">
        <v>2002</v>
      </c>
      <c r="C132" s="17" t="s">
        <v>0</v>
      </c>
      <c r="D132" s="18">
        <v>1477878</v>
      </c>
      <c r="E132" s="19">
        <v>123861</v>
      </c>
      <c r="F132" s="19">
        <v>425556</v>
      </c>
      <c r="G132" s="19">
        <v>535903</v>
      </c>
      <c r="H132" s="19">
        <v>44570</v>
      </c>
      <c r="I132" s="19">
        <v>1006029</v>
      </c>
      <c r="J132" s="19">
        <v>55090</v>
      </c>
      <c r="K132" s="19">
        <v>292898</v>
      </c>
      <c r="L132" s="19">
        <v>347988</v>
      </c>
      <c r="M132" s="148"/>
      <c r="N132" s="148"/>
    </row>
    <row r="133" spans="1:14" ht="15.95" customHeight="1" x14ac:dyDescent="0.3">
      <c r="A133" s="12"/>
      <c r="B133" s="13"/>
      <c r="C133" s="13" t="s">
        <v>1</v>
      </c>
      <c r="D133" s="14">
        <v>1717786</v>
      </c>
      <c r="E133" s="15">
        <v>230934</v>
      </c>
      <c r="F133" s="15">
        <v>358668</v>
      </c>
      <c r="G133" s="15">
        <v>751596</v>
      </c>
      <c r="H133" s="15">
        <v>24691</v>
      </c>
      <c r="I133" s="15">
        <v>1134955</v>
      </c>
      <c r="J133" s="15">
        <v>65797</v>
      </c>
      <c r="K133" s="15">
        <v>286100</v>
      </c>
      <c r="L133" s="15">
        <v>351897</v>
      </c>
      <c r="M133" s="148"/>
      <c r="N133" s="148"/>
    </row>
    <row r="134" spans="1:14" ht="15.95" customHeight="1" x14ac:dyDescent="0.3">
      <c r="A134" s="16"/>
      <c r="B134" s="17"/>
      <c r="C134" s="17" t="s">
        <v>2</v>
      </c>
      <c r="D134" s="18">
        <v>1901508</v>
      </c>
      <c r="E134" s="19">
        <v>304810</v>
      </c>
      <c r="F134" s="19">
        <v>413474</v>
      </c>
      <c r="G134" s="19">
        <v>809293</v>
      </c>
      <c r="H134" s="19">
        <v>22027</v>
      </c>
      <c r="I134" s="19">
        <v>1244794</v>
      </c>
      <c r="J134" s="19">
        <v>58469</v>
      </c>
      <c r="K134" s="19">
        <v>293435</v>
      </c>
      <c r="L134" s="19">
        <v>351904</v>
      </c>
      <c r="M134" s="148"/>
      <c r="N134" s="148"/>
    </row>
    <row r="135" spans="1:14" ht="15.95" customHeight="1" x14ac:dyDescent="0.3">
      <c r="A135" s="12"/>
      <c r="B135" s="13"/>
      <c r="C135" s="13" t="s">
        <v>3</v>
      </c>
      <c r="D135" s="14">
        <v>1967730</v>
      </c>
      <c r="E135" s="15">
        <v>303908</v>
      </c>
      <c r="F135" s="15">
        <v>365677</v>
      </c>
      <c r="G135" s="15">
        <v>916762</v>
      </c>
      <c r="H135" s="15">
        <v>46060</v>
      </c>
      <c r="I135" s="15">
        <v>1328499</v>
      </c>
      <c r="J135" s="15">
        <v>50508</v>
      </c>
      <c r="K135" s="15">
        <v>284815</v>
      </c>
      <c r="L135" s="15">
        <v>335323</v>
      </c>
      <c r="M135" s="148"/>
      <c r="N135" s="148"/>
    </row>
    <row r="136" spans="1:14" ht="15.95" customHeight="1" x14ac:dyDescent="0.3">
      <c r="A136" s="16"/>
      <c r="B136" s="17">
        <v>2003</v>
      </c>
      <c r="C136" s="17" t="s">
        <v>0</v>
      </c>
      <c r="D136" s="18">
        <v>2085382</v>
      </c>
      <c r="E136" s="19">
        <v>241204</v>
      </c>
      <c r="F136" s="19">
        <v>419090</v>
      </c>
      <c r="G136" s="19">
        <v>1045734</v>
      </c>
      <c r="H136" s="19">
        <v>34879</v>
      </c>
      <c r="I136" s="19">
        <v>1499703</v>
      </c>
      <c r="J136" s="19">
        <v>59195</v>
      </c>
      <c r="K136" s="19">
        <v>285280</v>
      </c>
      <c r="L136" s="19">
        <v>344475</v>
      </c>
      <c r="M136" s="148"/>
      <c r="N136" s="148"/>
    </row>
    <row r="137" spans="1:14" ht="15.95" customHeight="1" x14ac:dyDescent="0.3">
      <c r="A137" s="12"/>
      <c r="B137" s="13"/>
      <c r="C137" s="13" t="s">
        <v>1</v>
      </c>
      <c r="D137" s="14">
        <v>2240489</v>
      </c>
      <c r="E137" s="15">
        <v>353247</v>
      </c>
      <c r="F137" s="15">
        <v>405111</v>
      </c>
      <c r="G137" s="15">
        <v>1131850</v>
      </c>
      <c r="H137" s="15">
        <v>41626</v>
      </c>
      <c r="I137" s="15">
        <v>1578587</v>
      </c>
      <c r="J137" s="15">
        <v>40510</v>
      </c>
      <c r="K137" s="15">
        <v>268145</v>
      </c>
      <c r="L137" s="15">
        <v>308655</v>
      </c>
      <c r="M137" s="148"/>
      <c r="N137" s="148"/>
    </row>
    <row r="138" spans="1:14" ht="15.95" customHeight="1" x14ac:dyDescent="0.3">
      <c r="A138" s="16"/>
      <c r="B138" s="17"/>
      <c r="C138" s="17" t="s">
        <v>2</v>
      </c>
      <c r="D138" s="18">
        <v>2447267</v>
      </c>
      <c r="E138" s="19">
        <v>436337</v>
      </c>
      <c r="F138" s="19">
        <v>559997</v>
      </c>
      <c r="G138" s="19">
        <v>1127135</v>
      </c>
      <c r="H138" s="19">
        <v>29021</v>
      </c>
      <c r="I138" s="19">
        <v>1716153</v>
      </c>
      <c r="J138" s="19">
        <v>32976</v>
      </c>
      <c r="K138" s="19">
        <v>261801</v>
      </c>
      <c r="L138" s="19">
        <v>294777</v>
      </c>
      <c r="M138" s="148"/>
      <c r="N138" s="148"/>
    </row>
    <row r="139" spans="1:14" ht="15.95" customHeight="1" x14ac:dyDescent="0.3">
      <c r="A139" s="12"/>
      <c r="B139" s="13"/>
      <c r="C139" s="13" t="s">
        <v>3</v>
      </c>
      <c r="D139" s="14">
        <v>2495223</v>
      </c>
      <c r="E139" s="15">
        <v>340085</v>
      </c>
      <c r="F139" s="15">
        <v>479301</v>
      </c>
      <c r="G139" s="15">
        <v>1336397</v>
      </c>
      <c r="H139" s="15">
        <v>19870</v>
      </c>
      <c r="I139" s="15">
        <v>1835568</v>
      </c>
      <c r="J139" s="15">
        <v>57945</v>
      </c>
      <c r="K139" s="15">
        <v>261625</v>
      </c>
      <c r="L139" s="15">
        <v>319570</v>
      </c>
      <c r="M139" s="148"/>
      <c r="N139" s="148"/>
    </row>
    <row r="140" spans="1:14" ht="15.95" customHeight="1" x14ac:dyDescent="0.3">
      <c r="A140" s="16"/>
      <c r="B140" s="17">
        <v>2004</v>
      </c>
      <c r="C140" s="17" t="s">
        <v>0</v>
      </c>
      <c r="D140" s="18">
        <v>2638988</v>
      </c>
      <c r="E140" s="19">
        <v>417817</v>
      </c>
      <c r="F140" s="19">
        <v>482423</v>
      </c>
      <c r="G140" s="19">
        <v>1391802</v>
      </c>
      <c r="H140" s="19">
        <v>17232</v>
      </c>
      <c r="I140" s="19">
        <v>1891457</v>
      </c>
      <c r="J140" s="19">
        <v>49044</v>
      </c>
      <c r="K140" s="19">
        <v>280670</v>
      </c>
      <c r="L140" s="19">
        <v>329714</v>
      </c>
      <c r="M140" s="148"/>
      <c r="N140" s="148"/>
    </row>
    <row r="141" spans="1:14" ht="15.95" customHeight="1" x14ac:dyDescent="0.3">
      <c r="A141" s="12"/>
      <c r="B141" s="13"/>
      <c r="C141" s="13" t="s">
        <v>1</v>
      </c>
      <c r="D141" s="14">
        <v>2739337</v>
      </c>
      <c r="E141" s="15">
        <v>441877</v>
      </c>
      <c r="F141" s="15">
        <v>515383</v>
      </c>
      <c r="G141" s="15">
        <v>1398143</v>
      </c>
      <c r="H141" s="15">
        <v>30522</v>
      </c>
      <c r="I141" s="15">
        <v>1944048</v>
      </c>
      <c r="J141" s="15">
        <v>79431</v>
      </c>
      <c r="K141" s="15">
        <v>273981</v>
      </c>
      <c r="L141" s="15">
        <v>353412</v>
      </c>
      <c r="M141" s="148"/>
      <c r="N141" s="148"/>
    </row>
    <row r="142" spans="1:14" ht="15.95" customHeight="1" x14ac:dyDescent="0.3">
      <c r="A142" s="16"/>
      <c r="B142" s="17"/>
      <c r="C142" s="17" t="s">
        <v>2</v>
      </c>
      <c r="D142" s="18">
        <v>2774324</v>
      </c>
      <c r="E142" s="19">
        <v>459822</v>
      </c>
      <c r="F142" s="19">
        <v>477747</v>
      </c>
      <c r="G142" s="19">
        <v>1471422</v>
      </c>
      <c r="H142" s="19">
        <v>54824</v>
      </c>
      <c r="I142" s="19">
        <v>2003993</v>
      </c>
      <c r="J142" s="19">
        <v>36564</v>
      </c>
      <c r="K142" s="19">
        <v>273945</v>
      </c>
      <c r="L142" s="19">
        <v>310509</v>
      </c>
      <c r="M142" s="148"/>
      <c r="N142" s="148"/>
    </row>
    <row r="143" spans="1:14" ht="15.95" customHeight="1" x14ac:dyDescent="0.3">
      <c r="A143" s="12"/>
      <c r="B143" s="13"/>
      <c r="C143" s="13" t="s">
        <v>3</v>
      </c>
      <c r="D143" s="14">
        <v>2947778</v>
      </c>
      <c r="E143" s="15">
        <v>429448</v>
      </c>
      <c r="F143" s="15">
        <v>635717</v>
      </c>
      <c r="G143" s="15">
        <v>1555057</v>
      </c>
      <c r="H143" s="15">
        <v>13775</v>
      </c>
      <c r="I143" s="15">
        <v>2204549</v>
      </c>
      <c r="J143" s="15">
        <v>41742</v>
      </c>
      <c r="K143" s="15">
        <v>272039</v>
      </c>
      <c r="L143" s="15">
        <v>313781</v>
      </c>
      <c r="M143" s="148"/>
      <c r="N143" s="148"/>
    </row>
    <row r="144" spans="1:14" ht="15.95" customHeight="1" x14ac:dyDescent="0.3">
      <c r="A144" s="16"/>
      <c r="B144" s="17">
        <v>2005</v>
      </c>
      <c r="C144" s="17" t="s">
        <v>0</v>
      </c>
      <c r="D144" s="18">
        <v>3052341</v>
      </c>
      <c r="E144" s="19">
        <v>531361</v>
      </c>
      <c r="F144" s="19">
        <v>536768</v>
      </c>
      <c r="G144" s="19">
        <v>1644930</v>
      </c>
      <c r="H144" s="19">
        <v>26295</v>
      </c>
      <c r="I144" s="19">
        <v>2207993</v>
      </c>
      <c r="J144" s="19">
        <v>52083</v>
      </c>
      <c r="K144" s="19">
        <v>260904</v>
      </c>
      <c r="L144" s="19">
        <v>312987</v>
      </c>
      <c r="M144" s="148"/>
      <c r="N144" s="148"/>
    </row>
    <row r="145" spans="1:14" ht="15.95" customHeight="1" x14ac:dyDescent="0.3">
      <c r="A145" s="12"/>
      <c r="B145" s="13"/>
      <c r="C145" s="13" t="s">
        <v>1</v>
      </c>
      <c r="D145" s="14">
        <v>3165107</v>
      </c>
      <c r="E145" s="15">
        <v>375558</v>
      </c>
      <c r="F145" s="15">
        <v>616328</v>
      </c>
      <c r="G145" s="15">
        <v>1810696</v>
      </c>
      <c r="H145" s="15">
        <v>31408</v>
      </c>
      <c r="I145" s="15">
        <v>2458432</v>
      </c>
      <c r="J145" s="15">
        <v>73055</v>
      </c>
      <c r="K145" s="15">
        <v>258062</v>
      </c>
      <c r="L145" s="15">
        <v>331117</v>
      </c>
      <c r="M145" s="148"/>
      <c r="N145" s="148"/>
    </row>
    <row r="146" spans="1:14" ht="15.95" customHeight="1" x14ac:dyDescent="0.3">
      <c r="A146" s="16"/>
      <c r="B146" s="17"/>
      <c r="C146" s="17" t="s">
        <v>2</v>
      </c>
      <c r="D146" s="18">
        <v>3389704</v>
      </c>
      <c r="E146" s="19">
        <v>482738</v>
      </c>
      <c r="F146" s="19">
        <v>612907</v>
      </c>
      <c r="G146" s="19">
        <v>1912294</v>
      </c>
      <c r="H146" s="19">
        <v>28145</v>
      </c>
      <c r="I146" s="19">
        <v>2553346</v>
      </c>
      <c r="J146" s="19">
        <v>108536</v>
      </c>
      <c r="K146" s="19">
        <v>245084</v>
      </c>
      <c r="L146" s="19">
        <v>353620</v>
      </c>
      <c r="M146" s="148"/>
      <c r="N146" s="148"/>
    </row>
    <row r="147" spans="1:14" ht="15.95" customHeight="1" x14ac:dyDescent="0.3">
      <c r="A147" s="12"/>
      <c r="B147" s="13"/>
      <c r="C147" s="13" t="s">
        <v>3</v>
      </c>
      <c r="D147" s="14">
        <v>3401291</v>
      </c>
      <c r="E147" s="15">
        <v>334698</v>
      </c>
      <c r="F147" s="15">
        <v>480304</v>
      </c>
      <c r="G147" s="15">
        <v>2116197</v>
      </c>
      <c r="H147" s="15">
        <v>18103</v>
      </c>
      <c r="I147" s="15">
        <v>2614604</v>
      </c>
      <c r="J147" s="15">
        <v>128522</v>
      </c>
      <c r="K147" s="15">
        <v>323467</v>
      </c>
      <c r="L147" s="15">
        <v>451989</v>
      </c>
      <c r="M147" s="148"/>
      <c r="N147" s="148"/>
    </row>
    <row r="148" spans="1:14" ht="15.95" customHeight="1" x14ac:dyDescent="0.3">
      <c r="A148" s="16"/>
      <c r="B148" s="17">
        <v>2006</v>
      </c>
      <c r="C148" s="17" t="s">
        <v>0</v>
      </c>
      <c r="D148" s="18">
        <v>3254255</v>
      </c>
      <c r="E148" s="19">
        <v>392669</v>
      </c>
      <c r="F148" s="19">
        <v>183689</v>
      </c>
      <c r="G148" s="19">
        <v>2245067</v>
      </c>
      <c r="H148" s="19">
        <v>17980</v>
      </c>
      <c r="I148" s="19">
        <v>2446736</v>
      </c>
      <c r="J148" s="19">
        <v>4512</v>
      </c>
      <c r="K148" s="19">
        <v>410338</v>
      </c>
      <c r="L148" s="19">
        <v>414850</v>
      </c>
      <c r="M148" s="148"/>
      <c r="N148" s="148"/>
    </row>
    <row r="149" spans="1:14" ht="15.95" customHeight="1" x14ac:dyDescent="0.3">
      <c r="A149" s="12"/>
      <c r="B149" s="13"/>
      <c r="C149" s="13" t="s">
        <v>1</v>
      </c>
      <c r="D149" s="14">
        <v>3453589</v>
      </c>
      <c r="E149" s="15">
        <v>654840</v>
      </c>
      <c r="F149" s="15">
        <v>592450</v>
      </c>
      <c r="G149" s="15">
        <v>1763363</v>
      </c>
      <c r="H149" s="15">
        <v>99994</v>
      </c>
      <c r="I149" s="15">
        <v>2455807</v>
      </c>
      <c r="J149" s="15">
        <v>57907</v>
      </c>
      <c r="K149" s="15">
        <v>285035</v>
      </c>
      <c r="L149" s="15">
        <v>342942</v>
      </c>
      <c r="M149" s="148"/>
      <c r="N149" s="148"/>
    </row>
    <row r="150" spans="1:14" ht="15.95" customHeight="1" x14ac:dyDescent="0.3">
      <c r="A150" s="16"/>
      <c r="B150" s="17"/>
      <c r="C150" s="17" t="s">
        <v>2</v>
      </c>
      <c r="D150" s="18">
        <v>3511940</v>
      </c>
      <c r="E150" s="19">
        <v>881800</v>
      </c>
      <c r="F150" s="19">
        <v>711269</v>
      </c>
      <c r="G150" s="19">
        <v>1541285</v>
      </c>
      <c r="H150" s="19">
        <v>44625</v>
      </c>
      <c r="I150" s="19">
        <v>2297179</v>
      </c>
      <c r="J150" s="19">
        <v>65521</v>
      </c>
      <c r="K150" s="19">
        <v>267440</v>
      </c>
      <c r="L150" s="19">
        <v>332961</v>
      </c>
      <c r="M150" s="148"/>
      <c r="N150" s="148"/>
    </row>
    <row r="151" spans="1:14" ht="15.95" customHeight="1" x14ac:dyDescent="0.3">
      <c r="A151" s="12"/>
      <c r="B151" s="13"/>
      <c r="C151" s="13" t="s">
        <v>3</v>
      </c>
      <c r="D151" s="14">
        <v>3740984</v>
      </c>
      <c r="E151" s="15">
        <v>747706</v>
      </c>
      <c r="F151" s="15">
        <v>1110736</v>
      </c>
      <c r="G151" s="15">
        <v>1533396</v>
      </c>
      <c r="H151" s="15">
        <v>21311</v>
      </c>
      <c r="I151" s="15">
        <v>2665443</v>
      </c>
      <c r="J151" s="15">
        <v>49415</v>
      </c>
      <c r="K151" s="15">
        <v>278420</v>
      </c>
      <c r="L151" s="15">
        <v>327835</v>
      </c>
      <c r="M151" s="148"/>
      <c r="N151" s="148"/>
    </row>
    <row r="152" spans="1:14" ht="15.95" customHeight="1" x14ac:dyDescent="0.3">
      <c r="A152" s="16"/>
      <c r="B152" s="17">
        <v>2007</v>
      </c>
      <c r="C152" s="17" t="s">
        <v>0</v>
      </c>
      <c r="D152" s="18">
        <v>3530025</v>
      </c>
      <c r="E152" s="19">
        <v>369667</v>
      </c>
      <c r="F152" s="19">
        <v>553557</v>
      </c>
      <c r="G152" s="19">
        <v>2232656</v>
      </c>
      <c r="H152" s="19">
        <v>37772</v>
      </c>
      <c r="I152" s="19">
        <v>2823985</v>
      </c>
      <c r="J152" s="19">
        <v>86385</v>
      </c>
      <c r="K152" s="19">
        <v>249988</v>
      </c>
      <c r="L152" s="19">
        <v>336373</v>
      </c>
      <c r="M152" s="148"/>
      <c r="N152" s="148"/>
    </row>
    <row r="153" spans="1:14" ht="15.95" customHeight="1" x14ac:dyDescent="0.3">
      <c r="A153" s="12"/>
      <c r="B153" s="13"/>
      <c r="C153" s="13" t="s">
        <v>1</v>
      </c>
      <c r="D153" s="14">
        <v>3659404</v>
      </c>
      <c r="E153" s="15">
        <v>482854</v>
      </c>
      <c r="F153" s="15">
        <v>498990</v>
      </c>
      <c r="G153" s="15">
        <v>2314350</v>
      </c>
      <c r="H153" s="15">
        <v>67188</v>
      </c>
      <c r="I153" s="15">
        <v>2880528</v>
      </c>
      <c r="J153" s="15">
        <v>62958</v>
      </c>
      <c r="K153" s="15">
        <v>233064</v>
      </c>
      <c r="L153" s="15">
        <v>296022</v>
      </c>
      <c r="M153" s="148"/>
      <c r="N153" s="148"/>
    </row>
    <row r="154" spans="1:14" ht="15.95" customHeight="1" x14ac:dyDescent="0.3">
      <c r="A154" s="16"/>
      <c r="B154" s="17"/>
      <c r="C154" s="17" t="s">
        <v>2</v>
      </c>
      <c r="D154" s="18">
        <v>3954051</v>
      </c>
      <c r="E154" s="19">
        <v>540745</v>
      </c>
      <c r="F154" s="19">
        <v>785091</v>
      </c>
      <c r="G154" s="19">
        <v>2301128</v>
      </c>
      <c r="H154" s="19">
        <v>42893</v>
      </c>
      <c r="I154" s="19">
        <v>3129112</v>
      </c>
      <c r="J154" s="19">
        <v>58759</v>
      </c>
      <c r="K154" s="19">
        <v>225435</v>
      </c>
      <c r="L154" s="19">
        <v>284194</v>
      </c>
      <c r="M154" s="148"/>
      <c r="N154" s="148"/>
    </row>
    <row r="155" spans="1:14" ht="15.95" customHeight="1" x14ac:dyDescent="0.3">
      <c r="A155" s="12"/>
      <c r="B155" s="13"/>
      <c r="C155" s="13" t="s">
        <v>3</v>
      </c>
      <c r="D155" s="14">
        <v>4295218</v>
      </c>
      <c r="E155" s="15">
        <v>634128</v>
      </c>
      <c r="F155" s="15">
        <v>882495</v>
      </c>
      <c r="G155" s="15">
        <v>2486348</v>
      </c>
      <c r="H155" s="15">
        <v>42221</v>
      </c>
      <c r="I155" s="15">
        <v>3411064</v>
      </c>
      <c r="J155" s="15">
        <v>65359</v>
      </c>
      <c r="K155" s="15">
        <v>184667</v>
      </c>
      <c r="L155" s="15">
        <v>250026</v>
      </c>
      <c r="M155" s="148"/>
      <c r="N155" s="148"/>
    </row>
    <row r="156" spans="1:14" ht="15.95" customHeight="1" x14ac:dyDescent="0.3">
      <c r="A156" s="16"/>
      <c r="B156" s="17">
        <v>2008</v>
      </c>
      <c r="C156" s="17" t="s">
        <v>0</v>
      </c>
      <c r="D156" s="18">
        <v>4364453</v>
      </c>
      <c r="E156" s="19">
        <v>497527</v>
      </c>
      <c r="F156" s="19">
        <v>703419</v>
      </c>
      <c r="G156" s="19">
        <v>2877210</v>
      </c>
      <c r="H156" s="19">
        <v>47578</v>
      </c>
      <c r="I156" s="19">
        <v>3628207</v>
      </c>
      <c r="J156" s="19">
        <v>57134</v>
      </c>
      <c r="K156" s="19">
        <v>181585</v>
      </c>
      <c r="L156" s="19">
        <v>238719</v>
      </c>
      <c r="M156" s="148"/>
      <c r="N156" s="148"/>
    </row>
    <row r="157" spans="1:14" ht="15.95" customHeight="1" x14ac:dyDescent="0.3">
      <c r="A157" s="12"/>
      <c r="B157" s="13"/>
      <c r="C157" s="13" t="s">
        <v>1</v>
      </c>
      <c r="D157" s="14">
        <v>4536104</v>
      </c>
      <c r="E157" s="15">
        <v>607169</v>
      </c>
      <c r="F157" s="15">
        <v>669493</v>
      </c>
      <c r="G157" s="15">
        <v>2974673</v>
      </c>
      <c r="H157" s="15">
        <v>23655</v>
      </c>
      <c r="I157" s="15">
        <v>3667821</v>
      </c>
      <c r="J157" s="15">
        <v>62231</v>
      </c>
      <c r="K157" s="15">
        <v>198883</v>
      </c>
      <c r="L157" s="15">
        <v>261114</v>
      </c>
      <c r="M157" s="148"/>
      <c r="N157" s="148"/>
    </row>
    <row r="158" spans="1:14" ht="15.95" customHeight="1" x14ac:dyDescent="0.3">
      <c r="A158" s="16"/>
      <c r="B158" s="17"/>
      <c r="C158" s="17" t="s">
        <v>2</v>
      </c>
      <c r="D158" s="18">
        <v>4405595</v>
      </c>
      <c r="E158" s="19">
        <v>685437</v>
      </c>
      <c r="F158" s="19">
        <v>472039</v>
      </c>
      <c r="G158" s="19">
        <v>2923886</v>
      </c>
      <c r="H158" s="19">
        <v>29628</v>
      </c>
      <c r="I158" s="19">
        <v>3425553</v>
      </c>
      <c r="J158" s="19">
        <v>84035</v>
      </c>
      <c r="K158" s="19">
        <v>210570</v>
      </c>
      <c r="L158" s="19">
        <v>294605</v>
      </c>
      <c r="M158" s="148"/>
      <c r="N158" s="148"/>
    </row>
    <row r="159" spans="1:14" ht="15.95" customHeight="1" x14ac:dyDescent="0.3">
      <c r="A159" s="12"/>
      <c r="B159" s="13"/>
      <c r="C159" s="13" t="s">
        <v>3</v>
      </c>
      <c r="D159" s="14">
        <v>3957809</v>
      </c>
      <c r="E159" s="15">
        <v>602809</v>
      </c>
      <c r="F159" s="15">
        <v>239888</v>
      </c>
      <c r="G159" s="15">
        <v>2789055</v>
      </c>
      <c r="H159" s="15">
        <v>34128</v>
      </c>
      <c r="I159" s="15">
        <v>3063071</v>
      </c>
      <c r="J159" s="15">
        <v>62066</v>
      </c>
      <c r="K159" s="15">
        <v>229863</v>
      </c>
      <c r="L159" s="15">
        <v>291929</v>
      </c>
      <c r="M159" s="148"/>
      <c r="N159" s="148"/>
    </row>
    <row r="160" spans="1:14" ht="15.95" customHeight="1" x14ac:dyDescent="0.3">
      <c r="A160" s="16"/>
      <c r="B160" s="17">
        <v>2009</v>
      </c>
      <c r="C160" s="17" t="s">
        <v>0</v>
      </c>
      <c r="D160" s="18">
        <v>3875413</v>
      </c>
      <c r="E160" s="19">
        <v>557020</v>
      </c>
      <c r="F160" s="19">
        <v>520966</v>
      </c>
      <c r="G160" s="19">
        <v>2423181</v>
      </c>
      <c r="H160" s="19">
        <v>44445</v>
      </c>
      <c r="I160" s="19">
        <v>2988592</v>
      </c>
      <c r="J160" s="19">
        <v>96775</v>
      </c>
      <c r="K160" s="19">
        <v>233026</v>
      </c>
      <c r="L160" s="19">
        <v>329801</v>
      </c>
      <c r="M160" s="148"/>
      <c r="N160" s="148"/>
    </row>
    <row r="161" spans="1:14" ht="15.95" customHeight="1" x14ac:dyDescent="0.3">
      <c r="A161" s="12"/>
      <c r="B161" s="13"/>
      <c r="C161" s="13" t="s">
        <v>1</v>
      </c>
      <c r="D161" s="14">
        <v>3904995</v>
      </c>
      <c r="E161" s="15">
        <v>675979</v>
      </c>
      <c r="F161" s="15">
        <v>592857</v>
      </c>
      <c r="G161" s="15">
        <v>2227112</v>
      </c>
      <c r="H161" s="15">
        <v>26709</v>
      </c>
      <c r="I161" s="15">
        <v>2846678</v>
      </c>
      <c r="J161" s="15">
        <v>114310</v>
      </c>
      <c r="K161" s="15">
        <v>268028</v>
      </c>
      <c r="L161" s="15">
        <v>382338</v>
      </c>
      <c r="M161" s="148"/>
      <c r="N161" s="148"/>
    </row>
    <row r="162" spans="1:14" ht="15.95" customHeight="1" x14ac:dyDescent="0.3">
      <c r="A162" s="16"/>
      <c r="B162" s="17"/>
      <c r="C162" s="17" t="s">
        <v>2</v>
      </c>
      <c r="D162" s="18">
        <v>3669193</v>
      </c>
      <c r="E162" s="19">
        <v>481910</v>
      </c>
      <c r="F162" s="19">
        <v>440693</v>
      </c>
      <c r="G162" s="19">
        <v>2216892</v>
      </c>
      <c r="H162" s="19">
        <v>48920</v>
      </c>
      <c r="I162" s="19">
        <v>2706505</v>
      </c>
      <c r="J162" s="19">
        <v>164184</v>
      </c>
      <c r="K162" s="19">
        <v>316594</v>
      </c>
      <c r="L162" s="19">
        <v>480778</v>
      </c>
      <c r="M162" s="148"/>
      <c r="N162" s="148"/>
    </row>
    <row r="163" spans="1:14" ht="15.95" customHeight="1" x14ac:dyDescent="0.3">
      <c r="A163" s="12"/>
      <c r="B163" s="13"/>
      <c r="C163" s="13" t="s">
        <v>3</v>
      </c>
      <c r="D163" s="14">
        <v>3627472</v>
      </c>
      <c r="E163" s="15">
        <v>612448</v>
      </c>
      <c r="F163" s="15">
        <v>433199</v>
      </c>
      <c r="G163" s="15">
        <v>1963020</v>
      </c>
      <c r="H163" s="15">
        <v>80403</v>
      </c>
      <c r="I163" s="15">
        <v>2476622</v>
      </c>
      <c r="J163" s="15">
        <v>166352</v>
      </c>
      <c r="K163" s="15">
        <v>372050</v>
      </c>
      <c r="L163" s="15">
        <v>538402</v>
      </c>
      <c r="M163" s="148"/>
      <c r="N163" s="148"/>
    </row>
    <row r="164" spans="1:14" ht="15.95" customHeight="1" x14ac:dyDescent="0.3">
      <c r="A164" s="16"/>
      <c r="B164" s="17">
        <v>2010</v>
      </c>
      <c r="C164" s="17" t="s">
        <v>0</v>
      </c>
      <c r="D164" s="18">
        <v>3517495</v>
      </c>
      <c r="E164" s="19">
        <v>543645</v>
      </c>
      <c r="F164" s="19">
        <v>506518</v>
      </c>
      <c r="G164" s="19">
        <v>1877191</v>
      </c>
      <c r="H164" s="19">
        <v>203615</v>
      </c>
      <c r="I164" s="19">
        <v>2587324</v>
      </c>
      <c r="J164" s="19">
        <v>85972</v>
      </c>
      <c r="K164" s="19">
        <v>300554</v>
      </c>
      <c r="L164" s="19">
        <v>386526</v>
      </c>
      <c r="M164" s="148"/>
      <c r="N164" s="148"/>
    </row>
    <row r="165" spans="1:14" ht="15.95" customHeight="1" x14ac:dyDescent="0.3">
      <c r="A165" s="12"/>
      <c r="B165" s="13"/>
      <c r="C165" s="13" t="s">
        <v>1</v>
      </c>
      <c r="D165" s="14">
        <v>3316009</v>
      </c>
      <c r="E165" s="15">
        <v>473938</v>
      </c>
      <c r="F165" s="15">
        <v>337125</v>
      </c>
      <c r="G165" s="15">
        <v>2082562</v>
      </c>
      <c r="H165" s="15">
        <v>40398</v>
      </c>
      <c r="I165" s="15">
        <v>2460085</v>
      </c>
      <c r="J165" s="15">
        <v>54140</v>
      </c>
      <c r="K165" s="15">
        <v>327846</v>
      </c>
      <c r="L165" s="15">
        <v>381986</v>
      </c>
      <c r="M165" s="148"/>
      <c r="N165" s="148"/>
    </row>
    <row r="166" spans="1:14" ht="15.95" customHeight="1" x14ac:dyDescent="0.3">
      <c r="A166" s="16"/>
      <c r="B166" s="17"/>
      <c r="C166" s="17" t="s">
        <v>2</v>
      </c>
      <c r="D166" s="18">
        <v>3270282</v>
      </c>
      <c r="E166" s="19">
        <v>541051</v>
      </c>
      <c r="F166" s="19">
        <v>430401</v>
      </c>
      <c r="G166" s="19">
        <v>1867990</v>
      </c>
      <c r="H166" s="19">
        <v>40331</v>
      </c>
      <c r="I166" s="19">
        <v>2338722</v>
      </c>
      <c r="J166" s="19">
        <v>69511</v>
      </c>
      <c r="K166" s="19">
        <v>320998</v>
      </c>
      <c r="L166" s="19">
        <v>390509</v>
      </c>
      <c r="M166" s="148"/>
      <c r="N166" s="148"/>
    </row>
    <row r="167" spans="1:14" ht="15.95" customHeight="1" x14ac:dyDescent="0.3">
      <c r="A167" s="12"/>
      <c r="B167" s="13"/>
      <c r="C167" s="13" t="s">
        <v>3</v>
      </c>
      <c r="D167" s="14">
        <v>3505442</v>
      </c>
      <c r="E167" s="15">
        <v>490023</v>
      </c>
      <c r="F167" s="15">
        <v>782471</v>
      </c>
      <c r="G167" s="15">
        <v>1720208</v>
      </c>
      <c r="H167" s="15">
        <v>85296</v>
      </c>
      <c r="I167" s="15">
        <v>2587975</v>
      </c>
      <c r="J167" s="15">
        <v>154531</v>
      </c>
      <c r="K167" s="15">
        <v>272913</v>
      </c>
      <c r="L167" s="15">
        <v>427444</v>
      </c>
      <c r="M167" s="148"/>
      <c r="N167" s="148"/>
    </row>
    <row r="168" spans="1:14" ht="15.95" customHeight="1" x14ac:dyDescent="0.3">
      <c r="A168" s="16"/>
      <c r="B168" s="17">
        <v>2011</v>
      </c>
      <c r="C168" s="17" t="s">
        <v>0</v>
      </c>
      <c r="D168" s="18">
        <v>3659609</v>
      </c>
      <c r="E168" s="19">
        <v>431705</v>
      </c>
      <c r="F168" s="19">
        <v>643260</v>
      </c>
      <c r="G168" s="19">
        <v>2133164</v>
      </c>
      <c r="H168" s="19">
        <v>81118</v>
      </c>
      <c r="I168" s="19">
        <v>2857542</v>
      </c>
      <c r="J168" s="19">
        <v>50579</v>
      </c>
      <c r="K168" s="19">
        <v>319783</v>
      </c>
      <c r="L168" s="19">
        <v>370362</v>
      </c>
      <c r="M168" s="148"/>
      <c r="N168" s="148"/>
    </row>
    <row r="169" spans="1:14" ht="15.95" customHeight="1" x14ac:dyDescent="0.3">
      <c r="A169" s="12"/>
      <c r="B169" s="13"/>
      <c r="C169" s="13" t="s">
        <v>1</v>
      </c>
      <c r="D169" s="14">
        <v>3645733</v>
      </c>
      <c r="E169" s="15">
        <v>578008</v>
      </c>
      <c r="F169" s="15">
        <v>417829</v>
      </c>
      <c r="G169" s="15">
        <v>2188340</v>
      </c>
      <c r="H169" s="15">
        <v>27924</v>
      </c>
      <c r="I169" s="15">
        <v>2634093</v>
      </c>
      <c r="J169" s="15">
        <v>115639</v>
      </c>
      <c r="K169" s="15">
        <v>317993</v>
      </c>
      <c r="L169" s="15">
        <v>433632</v>
      </c>
      <c r="M169" s="148"/>
      <c r="N169" s="148"/>
    </row>
    <row r="170" spans="1:14" ht="15.95" customHeight="1" x14ac:dyDescent="0.3">
      <c r="A170" s="16"/>
      <c r="B170" s="17"/>
      <c r="C170" s="17" t="s">
        <v>2</v>
      </c>
      <c r="D170" s="18">
        <v>3506432</v>
      </c>
      <c r="E170" s="19">
        <v>479164</v>
      </c>
      <c r="F170" s="19">
        <v>438807</v>
      </c>
      <c r="G170" s="19">
        <v>2079442</v>
      </c>
      <c r="H170" s="19">
        <v>101350</v>
      </c>
      <c r="I170" s="19">
        <v>2619599</v>
      </c>
      <c r="J170" s="19">
        <v>91459</v>
      </c>
      <c r="K170" s="19">
        <v>316210</v>
      </c>
      <c r="L170" s="19">
        <v>407669</v>
      </c>
      <c r="M170" s="148"/>
      <c r="N170" s="148"/>
    </row>
    <row r="171" spans="1:14" ht="15.95" customHeight="1" x14ac:dyDescent="0.3">
      <c r="A171" s="12"/>
      <c r="B171" s="13"/>
      <c r="C171" s="13" t="s">
        <v>3</v>
      </c>
      <c r="D171" s="14">
        <v>4327818</v>
      </c>
      <c r="E171" s="15">
        <v>438062</v>
      </c>
      <c r="F171" s="15">
        <v>1293809</v>
      </c>
      <c r="G171" s="15">
        <v>2048886</v>
      </c>
      <c r="H171" s="15">
        <v>44512</v>
      </c>
      <c r="I171" s="15">
        <v>3387207</v>
      </c>
      <c r="J171" s="15">
        <v>158462</v>
      </c>
      <c r="K171" s="15">
        <v>344087</v>
      </c>
      <c r="L171" s="15">
        <v>502549</v>
      </c>
      <c r="M171" s="148"/>
      <c r="N171" s="148"/>
    </row>
    <row r="172" spans="1:14" ht="15.95" customHeight="1" x14ac:dyDescent="0.3">
      <c r="A172" s="16"/>
      <c r="B172" s="17">
        <v>2012</v>
      </c>
      <c r="C172" s="17" t="s">
        <v>0</v>
      </c>
      <c r="D172" s="18">
        <v>4707826</v>
      </c>
      <c r="E172" s="19">
        <v>548996</v>
      </c>
      <c r="F172" s="19">
        <v>815869</v>
      </c>
      <c r="G172" s="19">
        <v>2760733</v>
      </c>
      <c r="H172" s="19">
        <v>50081</v>
      </c>
      <c r="I172" s="19">
        <v>3626683</v>
      </c>
      <c r="J172" s="19">
        <v>98078</v>
      </c>
      <c r="K172" s="19">
        <v>434069</v>
      </c>
      <c r="L172" s="19">
        <v>532147</v>
      </c>
      <c r="M172" s="148"/>
      <c r="N172" s="148"/>
    </row>
    <row r="173" spans="1:14" ht="15.95" customHeight="1" x14ac:dyDescent="0.3">
      <c r="A173" s="12"/>
      <c r="B173" s="13"/>
      <c r="C173" s="13" t="s">
        <v>1</v>
      </c>
      <c r="D173" s="14">
        <v>4741048</v>
      </c>
      <c r="E173" s="15">
        <v>496759</v>
      </c>
      <c r="F173" s="15">
        <v>577865</v>
      </c>
      <c r="G173" s="15">
        <v>3089643</v>
      </c>
      <c r="H173" s="15">
        <v>78197</v>
      </c>
      <c r="I173" s="15">
        <v>3745705</v>
      </c>
      <c r="J173" s="15">
        <v>71787</v>
      </c>
      <c r="K173" s="15">
        <v>426797</v>
      </c>
      <c r="L173" s="15">
        <v>498584</v>
      </c>
      <c r="M173" s="148"/>
      <c r="N173" s="148"/>
    </row>
    <row r="174" spans="1:14" ht="15.95" customHeight="1" x14ac:dyDescent="0.3">
      <c r="A174" s="16"/>
      <c r="B174" s="17"/>
      <c r="C174" s="17" t="s">
        <v>2</v>
      </c>
      <c r="D174" s="18">
        <v>4930888</v>
      </c>
      <c r="E174" s="19">
        <v>423372</v>
      </c>
      <c r="F174" s="19">
        <v>622073</v>
      </c>
      <c r="G174" s="19">
        <v>3318683</v>
      </c>
      <c r="H174" s="19">
        <v>67122</v>
      </c>
      <c r="I174" s="19">
        <v>4007878</v>
      </c>
      <c r="J174" s="19">
        <v>91202</v>
      </c>
      <c r="K174" s="19">
        <v>408436</v>
      </c>
      <c r="L174" s="19">
        <v>499638</v>
      </c>
      <c r="M174" s="148"/>
      <c r="N174" s="148"/>
    </row>
    <row r="175" spans="1:14" ht="15.95" customHeight="1" x14ac:dyDescent="0.3">
      <c r="A175" s="12"/>
      <c r="B175" s="13"/>
      <c r="C175" s="13" t="s">
        <v>3</v>
      </c>
      <c r="D175" s="14">
        <v>5097401</v>
      </c>
      <c r="E175" s="15">
        <v>684724</v>
      </c>
      <c r="F175" s="15">
        <v>585878</v>
      </c>
      <c r="G175" s="15">
        <v>3224274</v>
      </c>
      <c r="H175" s="15">
        <v>30479</v>
      </c>
      <c r="I175" s="15">
        <v>3840631</v>
      </c>
      <c r="J175" s="15">
        <v>129408</v>
      </c>
      <c r="K175" s="15">
        <v>442638</v>
      </c>
      <c r="L175" s="15">
        <v>572046</v>
      </c>
      <c r="M175" s="148"/>
      <c r="N175" s="148"/>
    </row>
    <row r="176" spans="1:14" ht="15.95" customHeight="1" x14ac:dyDescent="0.3">
      <c r="A176" s="16"/>
      <c r="B176" s="17">
        <v>2013</v>
      </c>
      <c r="C176" s="17" t="s">
        <v>0</v>
      </c>
      <c r="D176" s="18">
        <v>5527668</v>
      </c>
      <c r="E176" s="19">
        <v>698464</v>
      </c>
      <c r="F176" s="19">
        <v>1110630</v>
      </c>
      <c r="G176" s="19">
        <v>3090995</v>
      </c>
      <c r="H176" s="19">
        <v>122105</v>
      </c>
      <c r="I176" s="19">
        <v>4323730</v>
      </c>
      <c r="J176" s="19">
        <v>95692</v>
      </c>
      <c r="K176" s="19">
        <v>409782</v>
      </c>
      <c r="L176" s="19">
        <v>505474</v>
      </c>
      <c r="M176" s="148"/>
      <c r="N176" s="148"/>
    </row>
    <row r="177" spans="1:14" ht="15.95" customHeight="1" x14ac:dyDescent="0.3">
      <c r="A177" s="12"/>
      <c r="B177" s="13"/>
      <c r="C177" s="13" t="s">
        <v>1</v>
      </c>
      <c r="D177" s="14">
        <v>5577971</v>
      </c>
      <c r="E177" s="15">
        <v>700909</v>
      </c>
      <c r="F177" s="15">
        <v>748282</v>
      </c>
      <c r="G177" s="15">
        <v>3479294</v>
      </c>
      <c r="H177" s="15">
        <v>58820</v>
      </c>
      <c r="I177" s="15">
        <v>4286396</v>
      </c>
      <c r="J177" s="15">
        <v>163346</v>
      </c>
      <c r="K177" s="15">
        <v>427320</v>
      </c>
      <c r="L177" s="15">
        <v>590666</v>
      </c>
      <c r="M177" s="148"/>
      <c r="N177" s="148"/>
    </row>
    <row r="178" spans="1:14" ht="15.95" customHeight="1" x14ac:dyDescent="0.3">
      <c r="A178" s="16"/>
      <c r="B178" s="17"/>
      <c r="C178" s="17" t="s">
        <v>2</v>
      </c>
      <c r="D178" s="18">
        <v>5748108</v>
      </c>
      <c r="E178" s="19">
        <v>654057</v>
      </c>
      <c r="F178" s="19">
        <v>807075</v>
      </c>
      <c r="G178" s="19">
        <v>3624826</v>
      </c>
      <c r="H178" s="19">
        <v>125204</v>
      </c>
      <c r="I178" s="19">
        <v>4557105</v>
      </c>
      <c r="J178" s="19">
        <v>97488</v>
      </c>
      <c r="K178" s="19">
        <v>439458</v>
      </c>
      <c r="L178" s="19">
        <v>536946</v>
      </c>
      <c r="M178" s="148"/>
      <c r="N178" s="148"/>
    </row>
    <row r="179" spans="1:14" ht="15.95" customHeight="1" x14ac:dyDescent="0.3">
      <c r="A179" s="12"/>
      <c r="B179" s="13"/>
      <c r="C179" s="13" t="s">
        <v>3</v>
      </c>
      <c r="D179" s="14">
        <v>5914731</v>
      </c>
      <c r="E179" s="15">
        <v>750955</v>
      </c>
      <c r="F179" s="15">
        <v>778450</v>
      </c>
      <c r="G179" s="15">
        <v>3727841</v>
      </c>
      <c r="H179" s="15">
        <v>70908</v>
      </c>
      <c r="I179" s="15">
        <v>4577199</v>
      </c>
      <c r="J179" s="15">
        <v>142527</v>
      </c>
      <c r="K179" s="15">
        <v>444050</v>
      </c>
      <c r="L179" s="15">
        <v>586577</v>
      </c>
      <c r="M179" s="148"/>
      <c r="N179" s="148"/>
    </row>
    <row r="180" spans="1:14" ht="15.95" customHeight="1" x14ac:dyDescent="0.3">
      <c r="A180" s="16"/>
      <c r="B180" s="17">
        <v>2014</v>
      </c>
      <c r="C180" s="17" t="s">
        <v>0</v>
      </c>
      <c r="D180" s="18">
        <v>5888940</v>
      </c>
      <c r="E180" s="19">
        <v>574741</v>
      </c>
      <c r="F180" s="19">
        <v>712673</v>
      </c>
      <c r="G180" s="19">
        <v>3848428</v>
      </c>
      <c r="H180" s="19">
        <v>55730</v>
      </c>
      <c r="I180" s="19">
        <v>4616831</v>
      </c>
      <c r="J180" s="19">
        <v>200041</v>
      </c>
      <c r="K180" s="19">
        <v>497327</v>
      </c>
      <c r="L180" s="19">
        <v>697368</v>
      </c>
      <c r="M180" s="148"/>
      <c r="N180" s="148"/>
    </row>
    <row r="181" spans="1:14" ht="15.95" customHeight="1" x14ac:dyDescent="0.3">
      <c r="A181" s="12"/>
      <c r="B181" s="13"/>
      <c r="C181" s="13" t="s">
        <v>1</v>
      </c>
      <c r="D181" s="14">
        <v>6051306</v>
      </c>
      <c r="E181" s="15">
        <v>781567</v>
      </c>
      <c r="F181" s="15">
        <v>673041</v>
      </c>
      <c r="G181" s="15">
        <v>3770931</v>
      </c>
      <c r="H181" s="15">
        <v>82701</v>
      </c>
      <c r="I181" s="15">
        <v>4526673</v>
      </c>
      <c r="J181" s="15">
        <v>162110</v>
      </c>
      <c r="K181" s="15">
        <v>580956</v>
      </c>
      <c r="L181" s="15">
        <v>743066</v>
      </c>
      <c r="M181" s="148"/>
      <c r="N181" s="148"/>
    </row>
    <row r="182" spans="1:14" ht="15.95" customHeight="1" x14ac:dyDescent="0.3">
      <c r="A182" s="16"/>
      <c r="B182" s="17"/>
      <c r="C182" s="17" t="s">
        <v>2</v>
      </c>
      <c r="D182" s="18">
        <v>6081169</v>
      </c>
      <c r="E182" s="19">
        <v>925260</v>
      </c>
      <c r="F182" s="19">
        <v>651108</v>
      </c>
      <c r="G182" s="19">
        <v>3653573</v>
      </c>
      <c r="H182" s="19">
        <v>75385</v>
      </c>
      <c r="I182" s="19">
        <v>4380066</v>
      </c>
      <c r="J182" s="19">
        <v>152755</v>
      </c>
      <c r="K182" s="19">
        <v>623088</v>
      </c>
      <c r="L182" s="19">
        <v>775843</v>
      </c>
      <c r="M182" s="148"/>
      <c r="N182" s="148"/>
    </row>
    <row r="183" spans="1:14" ht="15.95" customHeight="1" x14ac:dyDescent="0.3">
      <c r="A183" s="12"/>
      <c r="B183" s="13"/>
      <c r="C183" s="13" t="s">
        <v>3</v>
      </c>
      <c r="D183" s="14">
        <v>5954770</v>
      </c>
      <c r="E183" s="15">
        <v>774506</v>
      </c>
      <c r="F183" s="15">
        <v>791251</v>
      </c>
      <c r="G183" s="15">
        <v>3484185</v>
      </c>
      <c r="H183" s="15">
        <v>58755</v>
      </c>
      <c r="I183" s="15">
        <v>4334191</v>
      </c>
      <c r="J183" s="15">
        <v>151985</v>
      </c>
      <c r="K183" s="15">
        <v>694088</v>
      </c>
      <c r="L183" s="15">
        <v>846073</v>
      </c>
      <c r="M183" s="148"/>
      <c r="N183" s="148"/>
    </row>
    <row r="184" spans="1:14" ht="15.95" customHeight="1" x14ac:dyDescent="0.3">
      <c r="A184" s="16"/>
      <c r="B184" s="17">
        <v>2015</v>
      </c>
      <c r="C184" s="17" t="s">
        <v>0</v>
      </c>
      <c r="D184" s="18">
        <v>5980571</v>
      </c>
      <c r="E184" s="19">
        <v>507306</v>
      </c>
      <c r="F184" s="19">
        <v>794562</v>
      </c>
      <c r="G184" s="19">
        <v>3723729</v>
      </c>
      <c r="H184" s="19">
        <v>78052</v>
      </c>
      <c r="I184" s="19">
        <v>4596343</v>
      </c>
      <c r="J184" s="19">
        <v>123228</v>
      </c>
      <c r="K184" s="19">
        <v>753694</v>
      </c>
      <c r="L184" s="19">
        <v>876922</v>
      </c>
      <c r="M184" s="148"/>
      <c r="N184" s="148"/>
    </row>
    <row r="185" spans="1:14" ht="15.95" customHeight="1" x14ac:dyDescent="0.3">
      <c r="A185" s="12"/>
      <c r="B185" s="13"/>
      <c r="C185" s="13" t="s">
        <v>1</v>
      </c>
      <c r="D185" s="14">
        <v>6179470</v>
      </c>
      <c r="E185" s="15">
        <v>699681</v>
      </c>
      <c r="F185" s="15">
        <v>696470</v>
      </c>
      <c r="G185" s="15">
        <v>3811711</v>
      </c>
      <c r="H185" s="15">
        <v>110725</v>
      </c>
      <c r="I185" s="15">
        <v>4618906</v>
      </c>
      <c r="J185" s="15">
        <v>115228</v>
      </c>
      <c r="K185" s="15">
        <v>745655</v>
      </c>
      <c r="L185" s="15">
        <v>860883</v>
      </c>
      <c r="M185" s="148"/>
      <c r="N185" s="148"/>
    </row>
    <row r="186" spans="1:14" ht="15.95" customHeight="1" x14ac:dyDescent="0.3">
      <c r="A186" s="16"/>
      <c r="B186" s="17"/>
      <c r="C186" s="17" t="s">
        <v>2</v>
      </c>
      <c r="D186" s="18">
        <v>6278811</v>
      </c>
      <c r="E186" s="19">
        <v>657904</v>
      </c>
      <c r="F186" s="19">
        <v>810133</v>
      </c>
      <c r="G186" s="19">
        <v>3903431</v>
      </c>
      <c r="H186" s="19">
        <v>53187</v>
      </c>
      <c r="I186" s="19">
        <v>4766751</v>
      </c>
      <c r="J186" s="19">
        <v>107307</v>
      </c>
      <c r="K186" s="19">
        <v>746849</v>
      </c>
      <c r="L186" s="19">
        <v>854156</v>
      </c>
      <c r="M186" s="148"/>
      <c r="N186" s="148"/>
    </row>
    <row r="187" spans="1:14" ht="15.95" customHeight="1" x14ac:dyDescent="0.3">
      <c r="A187" s="12"/>
      <c r="B187" s="13"/>
      <c r="C187" s="13" t="s">
        <v>3</v>
      </c>
      <c r="D187" s="14">
        <v>6675485</v>
      </c>
      <c r="E187" s="15">
        <v>792218</v>
      </c>
      <c r="F187" s="15">
        <v>1055859</v>
      </c>
      <c r="G187" s="15">
        <v>3924859</v>
      </c>
      <c r="H187" s="15">
        <v>76806</v>
      </c>
      <c r="I187" s="15">
        <v>5057524</v>
      </c>
      <c r="J187" s="15">
        <v>100431</v>
      </c>
      <c r="K187" s="15">
        <v>725312</v>
      </c>
      <c r="L187" s="15">
        <v>825743</v>
      </c>
      <c r="M187" s="148"/>
      <c r="N187" s="148"/>
    </row>
    <row r="188" spans="1:14" ht="15.95" customHeight="1" x14ac:dyDescent="0.3">
      <c r="A188" s="16"/>
      <c r="B188" s="17">
        <v>2016</v>
      </c>
      <c r="C188" s="17" t="s">
        <v>0</v>
      </c>
      <c r="D188" s="18">
        <v>6735335</v>
      </c>
      <c r="E188" s="19">
        <v>732075</v>
      </c>
      <c r="F188" s="19">
        <v>842635</v>
      </c>
      <c r="G188" s="19">
        <v>4238447</v>
      </c>
      <c r="H188" s="19">
        <v>92041</v>
      </c>
      <c r="I188" s="19">
        <v>5173123</v>
      </c>
      <c r="J188" s="19">
        <v>128681</v>
      </c>
      <c r="K188" s="19">
        <v>701456</v>
      </c>
      <c r="L188" s="19">
        <v>830137</v>
      </c>
      <c r="M188" s="148"/>
      <c r="N188" s="148"/>
    </row>
    <row r="189" spans="1:14" ht="15.95" customHeight="1" x14ac:dyDescent="0.3">
      <c r="A189" s="12"/>
      <c r="B189" s="13"/>
      <c r="C189" s="13" t="s">
        <v>1</v>
      </c>
      <c r="D189" s="14">
        <v>7080324</v>
      </c>
      <c r="E189" s="15">
        <v>605919</v>
      </c>
      <c r="F189" s="15">
        <v>1069342</v>
      </c>
      <c r="G189" s="15">
        <v>4459869</v>
      </c>
      <c r="H189" s="15">
        <v>80775</v>
      </c>
      <c r="I189" s="15">
        <v>5609986</v>
      </c>
      <c r="J189" s="15">
        <v>130961</v>
      </c>
      <c r="K189" s="15">
        <v>733458</v>
      </c>
      <c r="L189" s="15">
        <v>864419</v>
      </c>
      <c r="M189" s="148"/>
      <c r="N189" s="148"/>
    </row>
    <row r="190" spans="1:14" ht="15.95" customHeight="1" x14ac:dyDescent="0.3">
      <c r="A190" s="16"/>
      <c r="B190" s="17"/>
      <c r="C190" s="17" t="s">
        <v>2</v>
      </c>
      <c r="D190" s="18">
        <v>7378080</v>
      </c>
      <c r="E190" s="19">
        <v>630593</v>
      </c>
      <c r="F190" s="19">
        <v>906806</v>
      </c>
      <c r="G190" s="19">
        <v>4933635</v>
      </c>
      <c r="H190" s="19">
        <v>99276</v>
      </c>
      <c r="I190" s="19">
        <v>5939717</v>
      </c>
      <c r="J190" s="19">
        <v>126591</v>
      </c>
      <c r="K190" s="19">
        <v>681179</v>
      </c>
      <c r="L190" s="19">
        <v>807770</v>
      </c>
      <c r="M190" s="148"/>
      <c r="N190" s="148"/>
    </row>
    <row r="191" spans="1:14" ht="15.95" customHeight="1" x14ac:dyDescent="0.3">
      <c r="A191" s="12"/>
      <c r="B191" s="13"/>
      <c r="C191" s="13" t="s">
        <v>3</v>
      </c>
      <c r="D191" s="14">
        <v>7438828</v>
      </c>
      <c r="E191" s="15">
        <v>919505</v>
      </c>
      <c r="F191" s="15">
        <v>683244</v>
      </c>
      <c r="G191" s="15">
        <v>4937643</v>
      </c>
      <c r="H191" s="15">
        <v>42366</v>
      </c>
      <c r="I191" s="15">
        <v>5663253</v>
      </c>
      <c r="J191" s="15">
        <v>114158</v>
      </c>
      <c r="K191" s="15">
        <v>741912</v>
      </c>
      <c r="L191" s="15">
        <v>856070</v>
      </c>
      <c r="M191" s="148"/>
      <c r="N191" s="148"/>
    </row>
    <row r="192" spans="1:14" ht="15.95" customHeight="1" x14ac:dyDescent="0.3">
      <c r="A192" s="16"/>
      <c r="B192" s="17">
        <v>2017</v>
      </c>
      <c r="C192" s="17" t="s">
        <v>0</v>
      </c>
      <c r="D192" s="18">
        <v>7341584</v>
      </c>
      <c r="E192" s="19">
        <v>427847</v>
      </c>
      <c r="F192" s="19">
        <v>790929</v>
      </c>
      <c r="G192" s="19">
        <v>5138288</v>
      </c>
      <c r="H192" s="19">
        <v>125190</v>
      </c>
      <c r="I192" s="19">
        <v>6054407</v>
      </c>
      <c r="J192" s="19">
        <v>154026</v>
      </c>
      <c r="K192" s="19">
        <v>705304</v>
      </c>
      <c r="L192" s="19">
        <v>859330</v>
      </c>
      <c r="M192" s="148"/>
      <c r="N192" s="148"/>
    </row>
    <row r="193" spans="1:14" ht="15.95" customHeight="1" x14ac:dyDescent="0.3">
      <c r="A193" s="12"/>
      <c r="B193" s="13"/>
      <c r="C193" s="13" t="s">
        <v>1</v>
      </c>
      <c r="D193" s="14">
        <v>7877994</v>
      </c>
      <c r="E193" s="15">
        <v>606017</v>
      </c>
      <c r="F193" s="15">
        <v>962474</v>
      </c>
      <c r="G193" s="15">
        <v>5302972</v>
      </c>
      <c r="H193" s="15">
        <v>52518</v>
      </c>
      <c r="I193" s="15">
        <v>6317964</v>
      </c>
      <c r="J193" s="15">
        <v>182583</v>
      </c>
      <c r="K193" s="15">
        <v>771430</v>
      </c>
      <c r="L193" s="15">
        <v>954013</v>
      </c>
      <c r="M193" s="148"/>
      <c r="N193" s="148"/>
    </row>
    <row r="194" spans="1:14" ht="15.95" customHeight="1" x14ac:dyDescent="0.3">
      <c r="A194" s="16"/>
      <c r="B194" s="17"/>
      <c r="C194" s="17" t="s">
        <v>2</v>
      </c>
      <c r="D194" s="18">
        <v>8042229</v>
      </c>
      <c r="E194" s="19">
        <v>666713</v>
      </c>
      <c r="F194" s="19">
        <v>786521</v>
      </c>
      <c r="G194" s="19">
        <v>5452021</v>
      </c>
      <c r="H194" s="19">
        <v>142902</v>
      </c>
      <c r="I194" s="19">
        <v>6381444</v>
      </c>
      <c r="J194" s="19">
        <v>226625</v>
      </c>
      <c r="K194" s="19">
        <v>767447</v>
      </c>
      <c r="L194" s="19">
        <v>994072</v>
      </c>
      <c r="M194" s="148"/>
      <c r="N194" s="148"/>
    </row>
    <row r="195" spans="1:14" ht="15.95" customHeight="1" x14ac:dyDescent="0.3">
      <c r="A195" s="12"/>
      <c r="B195" s="13"/>
      <c r="C195" s="13" t="s">
        <v>3</v>
      </c>
      <c r="D195" s="14">
        <v>8100345</v>
      </c>
      <c r="E195" s="15">
        <v>625352</v>
      </c>
      <c r="F195" s="15">
        <v>705794</v>
      </c>
      <c r="G195" s="15">
        <v>5480506</v>
      </c>
      <c r="H195" s="15">
        <v>79330</v>
      </c>
      <c r="I195" s="15">
        <v>6265630</v>
      </c>
      <c r="J195" s="15">
        <v>336586</v>
      </c>
      <c r="K195" s="15">
        <v>872777</v>
      </c>
      <c r="L195" s="15">
        <v>1209363</v>
      </c>
      <c r="M195" s="148"/>
      <c r="N195" s="148"/>
    </row>
    <row r="196" spans="1:14" ht="15.95" customHeight="1" x14ac:dyDescent="0.3">
      <c r="A196" s="16"/>
      <c r="B196" s="17">
        <v>2018</v>
      </c>
      <c r="C196" s="17" t="s">
        <v>0</v>
      </c>
      <c r="D196" s="18">
        <v>8333642</v>
      </c>
      <c r="E196" s="19">
        <v>877763</v>
      </c>
      <c r="F196" s="19">
        <v>839268</v>
      </c>
      <c r="G196" s="19">
        <v>5296371</v>
      </c>
      <c r="H196" s="19">
        <v>252211</v>
      </c>
      <c r="I196" s="19">
        <v>6387850</v>
      </c>
      <c r="J196" s="19">
        <v>150926</v>
      </c>
      <c r="K196" s="19">
        <v>917103</v>
      </c>
      <c r="L196" s="19">
        <v>1068029</v>
      </c>
      <c r="M196" s="148"/>
      <c r="N196" s="148"/>
    </row>
    <row r="197" spans="1:14" ht="15.95" customHeight="1" x14ac:dyDescent="0.3">
      <c r="A197" s="12"/>
      <c r="B197" s="13"/>
      <c r="C197" s="13" t="s">
        <v>1</v>
      </c>
      <c r="D197" s="14">
        <v>8185532</v>
      </c>
      <c r="E197" s="15">
        <v>819910</v>
      </c>
      <c r="F197" s="15">
        <v>744599</v>
      </c>
      <c r="G197" s="15">
        <v>5438258</v>
      </c>
      <c r="H197" s="15">
        <v>94223</v>
      </c>
      <c r="I197" s="15">
        <v>6277080</v>
      </c>
      <c r="J197" s="15">
        <v>168609</v>
      </c>
      <c r="K197" s="15">
        <v>919933</v>
      </c>
      <c r="L197" s="15">
        <v>1088542</v>
      </c>
      <c r="M197" s="148"/>
      <c r="N197" s="148"/>
    </row>
    <row r="198" spans="1:14" ht="15.95" customHeight="1" x14ac:dyDescent="0.3">
      <c r="A198" s="16"/>
      <c r="B198" s="17"/>
      <c r="C198" s="17" t="s">
        <v>2</v>
      </c>
      <c r="D198" s="18">
        <v>8179593</v>
      </c>
      <c r="E198" s="19">
        <v>1085760</v>
      </c>
      <c r="F198" s="19">
        <v>846759</v>
      </c>
      <c r="G198" s="19">
        <v>5104708</v>
      </c>
      <c r="H198" s="19">
        <v>118321</v>
      </c>
      <c r="I198" s="19">
        <v>6069788</v>
      </c>
      <c r="J198" s="19">
        <v>127984</v>
      </c>
      <c r="K198" s="19">
        <v>896061</v>
      </c>
      <c r="L198" s="19">
        <v>1024045</v>
      </c>
      <c r="M198" s="148"/>
      <c r="N198" s="148"/>
    </row>
    <row r="199" spans="1:14" ht="15.95" customHeight="1" x14ac:dyDescent="0.3">
      <c r="A199" s="12"/>
      <c r="B199" s="13"/>
      <c r="C199" s="13" t="s">
        <v>3</v>
      </c>
      <c r="D199" s="14">
        <v>7708936</v>
      </c>
      <c r="E199" s="15">
        <v>1256789</v>
      </c>
      <c r="F199" s="15">
        <v>615104</v>
      </c>
      <c r="G199" s="15">
        <v>4711533</v>
      </c>
      <c r="H199" s="15">
        <v>55289</v>
      </c>
      <c r="I199" s="15">
        <v>5381926</v>
      </c>
      <c r="J199" s="15">
        <v>164600</v>
      </c>
      <c r="K199" s="15">
        <v>905621</v>
      </c>
      <c r="L199" s="15">
        <v>1070221</v>
      </c>
      <c r="M199" s="148"/>
      <c r="N199" s="148"/>
    </row>
    <row r="200" spans="1:14" ht="15.95" customHeight="1" x14ac:dyDescent="0.3">
      <c r="A200" s="16"/>
      <c r="B200" s="17">
        <v>2019</v>
      </c>
      <c r="C200" s="17" t="s">
        <v>0</v>
      </c>
      <c r="D200" s="18">
        <v>7385038</v>
      </c>
      <c r="E200" s="19">
        <v>620832</v>
      </c>
      <c r="F200" s="19">
        <v>886267</v>
      </c>
      <c r="G200" s="19">
        <v>4667598</v>
      </c>
      <c r="H200" s="19">
        <v>180163</v>
      </c>
      <c r="I200" s="19">
        <v>5734028</v>
      </c>
      <c r="J200" s="19">
        <v>175780</v>
      </c>
      <c r="K200" s="19">
        <v>854398</v>
      </c>
      <c r="L200" s="19">
        <v>1030178</v>
      </c>
      <c r="M200" s="148"/>
      <c r="N200" s="148"/>
    </row>
    <row r="201" spans="1:14" ht="15.95" customHeight="1" x14ac:dyDescent="0.3">
      <c r="A201" s="12"/>
      <c r="B201" s="13"/>
      <c r="C201" s="13" t="s">
        <v>1</v>
      </c>
      <c r="D201" s="14">
        <v>7444966</v>
      </c>
      <c r="E201" s="15">
        <v>821052</v>
      </c>
      <c r="F201" s="15">
        <v>677355</v>
      </c>
      <c r="G201" s="15">
        <v>4754388</v>
      </c>
      <c r="H201" s="15">
        <v>102410</v>
      </c>
      <c r="I201" s="15">
        <v>5534153</v>
      </c>
      <c r="J201" s="15">
        <v>197074</v>
      </c>
      <c r="K201" s="15">
        <v>892687</v>
      </c>
      <c r="L201" s="15">
        <v>1089761</v>
      </c>
      <c r="M201" s="148"/>
      <c r="N201" s="148"/>
    </row>
    <row r="202" spans="1:14" ht="15.95" customHeight="1" x14ac:dyDescent="0.3">
      <c r="A202" s="16"/>
      <c r="B202" s="17"/>
      <c r="C202" s="17" t="s">
        <v>2</v>
      </c>
      <c r="D202" s="18">
        <v>7318284</v>
      </c>
      <c r="E202" s="19">
        <v>670621</v>
      </c>
      <c r="F202" s="19">
        <v>680111</v>
      </c>
      <c r="G202" s="19">
        <v>4691475</v>
      </c>
      <c r="H202" s="19">
        <v>133623</v>
      </c>
      <c r="I202" s="19">
        <v>5505209</v>
      </c>
      <c r="J202" s="19">
        <v>212437</v>
      </c>
      <c r="K202" s="19">
        <v>930017</v>
      </c>
      <c r="L202" s="19">
        <v>1142454</v>
      </c>
      <c r="M202" s="148"/>
      <c r="N202" s="148"/>
    </row>
    <row r="203" spans="1:14" ht="15.95" customHeight="1" x14ac:dyDescent="0.3">
      <c r="A203" s="12"/>
      <c r="B203" s="13"/>
      <c r="C203" s="13" t="s">
        <v>3</v>
      </c>
      <c r="D203" s="14">
        <v>7193542</v>
      </c>
      <c r="E203" s="15">
        <v>728549</v>
      </c>
      <c r="F203" s="15">
        <v>528916</v>
      </c>
      <c r="G203" s="15">
        <v>4517294</v>
      </c>
      <c r="H203" s="15">
        <v>100919</v>
      </c>
      <c r="I203" s="15">
        <v>5147129</v>
      </c>
      <c r="J203" s="15">
        <v>292572</v>
      </c>
      <c r="K203" s="15">
        <v>1025292</v>
      </c>
      <c r="L203" s="15">
        <v>1317864</v>
      </c>
      <c r="M203" s="148"/>
      <c r="N203" s="148"/>
    </row>
    <row r="204" spans="1:14" ht="15.95" customHeight="1" x14ac:dyDescent="0.3">
      <c r="A204" s="16"/>
      <c r="B204" s="17">
        <v>2020</v>
      </c>
      <c r="C204" s="17" t="s">
        <v>0</v>
      </c>
      <c r="D204" s="18">
        <v>6935439</v>
      </c>
      <c r="E204" s="19">
        <v>556622</v>
      </c>
      <c r="F204" s="19">
        <v>439446</v>
      </c>
      <c r="G204" s="19">
        <v>4237520</v>
      </c>
      <c r="H204" s="19">
        <v>218194</v>
      </c>
      <c r="I204" s="19">
        <v>4895160</v>
      </c>
      <c r="J204" s="19">
        <v>406187</v>
      </c>
      <c r="K204" s="19">
        <v>1077470</v>
      </c>
      <c r="L204" s="19">
        <v>1483657</v>
      </c>
      <c r="M204" s="148"/>
      <c r="N204" s="148"/>
    </row>
    <row r="205" spans="1:14" ht="15.95" customHeight="1" x14ac:dyDescent="0.3">
      <c r="A205" s="12"/>
      <c r="B205" s="13"/>
      <c r="C205" s="13" t="s">
        <v>1</v>
      </c>
      <c r="D205" s="14">
        <v>6731426</v>
      </c>
      <c r="E205" s="15">
        <v>333125</v>
      </c>
      <c r="F205" s="15">
        <v>274625</v>
      </c>
      <c r="G205" s="15">
        <v>2771034</v>
      </c>
      <c r="H205" s="15">
        <v>267073</v>
      </c>
      <c r="I205" s="15">
        <v>3312732</v>
      </c>
      <c r="J205" s="15">
        <v>1922287</v>
      </c>
      <c r="K205" s="15">
        <v>1163282</v>
      </c>
      <c r="L205" s="15">
        <v>3085569</v>
      </c>
      <c r="M205" s="148"/>
      <c r="N205" s="148"/>
    </row>
    <row r="206" spans="1:14" ht="15.95" customHeight="1" x14ac:dyDescent="0.3">
      <c r="A206" s="16"/>
      <c r="B206" s="17"/>
      <c r="C206" s="17" t="s">
        <v>2</v>
      </c>
      <c r="D206" s="18">
        <v>6716184</v>
      </c>
      <c r="E206" s="19">
        <v>354483</v>
      </c>
      <c r="F206" s="19">
        <v>371604</v>
      </c>
      <c r="G206" s="19">
        <v>2999751</v>
      </c>
      <c r="H206" s="19">
        <v>1644098</v>
      </c>
      <c r="I206" s="19">
        <v>5015453</v>
      </c>
      <c r="J206" s="19">
        <v>106949</v>
      </c>
      <c r="K206" s="19">
        <v>1239299</v>
      </c>
      <c r="L206" s="19">
        <v>1346248</v>
      </c>
      <c r="M206" s="148"/>
      <c r="N206" s="148"/>
    </row>
    <row r="207" spans="1:14" ht="15.95" customHeight="1" x14ac:dyDescent="0.3">
      <c r="A207" s="12"/>
      <c r="B207" s="13"/>
      <c r="C207" s="13" t="s">
        <v>3</v>
      </c>
      <c r="D207" s="14">
        <v>6736384</v>
      </c>
      <c r="E207" s="15">
        <v>579634</v>
      </c>
      <c r="F207" s="15">
        <v>381557</v>
      </c>
      <c r="G207" s="15">
        <v>4331499</v>
      </c>
      <c r="H207" s="15">
        <v>115182</v>
      </c>
      <c r="I207" s="15">
        <v>4828238</v>
      </c>
      <c r="J207" s="15">
        <v>155575</v>
      </c>
      <c r="K207" s="15">
        <v>1172937</v>
      </c>
      <c r="L207" s="15">
        <v>1328512</v>
      </c>
      <c r="M207" s="148"/>
      <c r="N207" s="148"/>
    </row>
    <row r="208" spans="1:14" ht="15.95" customHeight="1" x14ac:dyDescent="0.3">
      <c r="A208" s="16"/>
      <c r="B208" s="17">
        <v>2021</v>
      </c>
      <c r="C208" s="17" t="s">
        <v>0</v>
      </c>
      <c r="D208" s="18">
        <v>6656672</v>
      </c>
      <c r="E208" s="19">
        <v>611828</v>
      </c>
      <c r="F208" s="19">
        <v>512276</v>
      </c>
      <c r="G208" s="19">
        <v>4129738</v>
      </c>
      <c r="H208" s="19">
        <v>98095</v>
      </c>
      <c r="I208" s="19">
        <v>4740109</v>
      </c>
      <c r="J208" s="19">
        <v>137182</v>
      </c>
      <c r="K208" s="19">
        <v>1167553</v>
      </c>
      <c r="L208" s="19">
        <v>1304735</v>
      </c>
      <c r="M208" s="148"/>
      <c r="N208" s="148"/>
    </row>
    <row r="209" spans="1:14" ht="15.95" customHeight="1" x14ac:dyDescent="0.3">
      <c r="A209" s="12"/>
      <c r="B209" s="13"/>
      <c r="C209" s="13" t="s">
        <v>1</v>
      </c>
      <c r="D209" s="14">
        <v>6639722</v>
      </c>
      <c r="E209" s="15">
        <v>599695</v>
      </c>
      <c r="F209" s="15">
        <v>601012</v>
      </c>
      <c r="G209" s="15">
        <v>4028918</v>
      </c>
      <c r="H209" s="15">
        <v>120402</v>
      </c>
      <c r="I209" s="15">
        <v>4750332</v>
      </c>
      <c r="J209" s="15">
        <v>136549</v>
      </c>
      <c r="K209" s="15">
        <v>1153146</v>
      </c>
      <c r="L209" s="15">
        <v>1289695</v>
      </c>
      <c r="M209" s="148"/>
      <c r="N209" s="148"/>
    </row>
    <row r="210" spans="1:14" ht="15.95" customHeight="1" x14ac:dyDescent="0.3">
      <c r="A210" s="20"/>
      <c r="B210" s="21"/>
      <c r="C210" s="21" t="s">
        <v>2</v>
      </c>
      <c r="D210" s="22">
        <v>6731806</v>
      </c>
      <c r="E210" s="23">
        <v>518020</v>
      </c>
      <c r="F210" s="23">
        <v>689194</v>
      </c>
      <c r="G210" s="23">
        <v>4052735</v>
      </c>
      <c r="H210" s="23">
        <v>94379</v>
      </c>
      <c r="I210" s="23">
        <v>4836308</v>
      </c>
      <c r="J210" s="23">
        <v>204418</v>
      </c>
      <c r="K210" s="23">
        <v>1173060</v>
      </c>
      <c r="L210" s="23">
        <v>1377478</v>
      </c>
      <c r="M210" s="148"/>
      <c r="N210" s="148"/>
    </row>
    <row r="211" spans="1:14" ht="15.95" customHeight="1" x14ac:dyDescent="0.3">
      <c r="A211" s="12" t="s">
        <v>38</v>
      </c>
      <c r="B211" s="13">
        <v>1997</v>
      </c>
      <c r="C211" s="13" t="s">
        <v>1</v>
      </c>
      <c r="D211" s="14">
        <v>1495368</v>
      </c>
      <c r="E211" s="15">
        <v>210846</v>
      </c>
      <c r="F211" s="15">
        <v>155096</v>
      </c>
      <c r="G211" s="15">
        <v>755192</v>
      </c>
      <c r="H211" s="15"/>
      <c r="I211" s="15">
        <v>910288</v>
      </c>
      <c r="J211" s="15">
        <v>153571</v>
      </c>
      <c r="K211" s="15">
        <v>220663</v>
      </c>
      <c r="L211" s="15">
        <v>374234</v>
      </c>
      <c r="M211" s="148"/>
      <c r="N211" s="148"/>
    </row>
    <row r="212" spans="1:14" ht="15.95" customHeight="1" x14ac:dyDescent="0.3">
      <c r="A212" s="16"/>
      <c r="B212" s="17"/>
      <c r="C212" s="17" t="s">
        <v>2</v>
      </c>
      <c r="D212" s="18">
        <v>1595684</v>
      </c>
      <c r="E212" s="19">
        <v>208648</v>
      </c>
      <c r="F212" s="19">
        <v>187463</v>
      </c>
      <c r="G212" s="19">
        <v>740506</v>
      </c>
      <c r="H212" s="19">
        <v>9036</v>
      </c>
      <c r="I212" s="19">
        <v>937005</v>
      </c>
      <c r="J212" s="19">
        <v>137367</v>
      </c>
      <c r="K212" s="19">
        <v>312664</v>
      </c>
      <c r="L212" s="19">
        <v>450031</v>
      </c>
      <c r="M212" s="148"/>
      <c r="N212" s="148"/>
    </row>
    <row r="213" spans="1:14" ht="15.95" customHeight="1" x14ac:dyDescent="0.3">
      <c r="A213" s="12"/>
      <c r="B213" s="13"/>
      <c r="C213" s="13" t="s">
        <v>3</v>
      </c>
      <c r="D213" s="14">
        <v>1546654</v>
      </c>
      <c r="E213" s="15">
        <v>376235</v>
      </c>
      <c r="F213" s="15">
        <v>100028</v>
      </c>
      <c r="G213" s="15">
        <v>614120</v>
      </c>
      <c r="H213" s="15">
        <v>11200</v>
      </c>
      <c r="I213" s="15">
        <v>725348</v>
      </c>
      <c r="J213" s="15">
        <v>114447</v>
      </c>
      <c r="K213" s="15">
        <v>330624</v>
      </c>
      <c r="L213" s="15">
        <v>445071</v>
      </c>
      <c r="M213" s="148"/>
      <c r="N213" s="148"/>
    </row>
    <row r="214" spans="1:14" ht="15.95" customHeight="1" x14ac:dyDescent="0.3">
      <c r="A214" s="16"/>
      <c r="B214" s="17">
        <v>1998</v>
      </c>
      <c r="C214" s="17" t="s">
        <v>0</v>
      </c>
      <c r="D214" s="18">
        <v>1384549</v>
      </c>
      <c r="E214" s="19">
        <v>167984</v>
      </c>
      <c r="F214" s="19">
        <v>85384</v>
      </c>
      <c r="G214" s="19">
        <v>624971</v>
      </c>
      <c r="H214" s="19">
        <v>31738</v>
      </c>
      <c r="I214" s="19">
        <v>742093</v>
      </c>
      <c r="J214" s="19">
        <v>93083</v>
      </c>
      <c r="K214" s="19">
        <v>381389</v>
      </c>
      <c r="L214" s="19">
        <v>474472</v>
      </c>
      <c r="M214" s="148"/>
      <c r="N214" s="148"/>
    </row>
    <row r="215" spans="1:14" ht="15.95" customHeight="1" x14ac:dyDescent="0.3">
      <c r="A215" s="12"/>
      <c r="B215" s="13"/>
      <c r="C215" s="13" t="s">
        <v>1</v>
      </c>
      <c r="D215" s="14">
        <v>1407798</v>
      </c>
      <c r="E215" s="15">
        <v>321811</v>
      </c>
      <c r="F215" s="15">
        <v>96358</v>
      </c>
      <c r="G215" s="15">
        <v>421313</v>
      </c>
      <c r="H215" s="15">
        <v>23951</v>
      </c>
      <c r="I215" s="15">
        <v>541622</v>
      </c>
      <c r="J215" s="15">
        <v>157803</v>
      </c>
      <c r="K215" s="15">
        <v>386562</v>
      </c>
      <c r="L215" s="15">
        <v>544365</v>
      </c>
      <c r="M215" s="148"/>
      <c r="N215" s="148"/>
    </row>
    <row r="216" spans="1:14" ht="15.95" customHeight="1" x14ac:dyDescent="0.3">
      <c r="A216" s="16"/>
      <c r="B216" s="17"/>
      <c r="C216" s="17" t="s">
        <v>2</v>
      </c>
      <c r="D216" s="18">
        <v>1302418</v>
      </c>
      <c r="E216" s="19">
        <v>273891</v>
      </c>
      <c r="F216" s="19">
        <v>89445</v>
      </c>
      <c r="G216" s="19">
        <v>313686</v>
      </c>
      <c r="H216" s="19"/>
      <c r="I216" s="19">
        <v>403131</v>
      </c>
      <c r="J216" s="19">
        <v>149305</v>
      </c>
      <c r="K216" s="19">
        <v>476091</v>
      </c>
      <c r="L216" s="19">
        <v>625396</v>
      </c>
      <c r="M216" s="148"/>
      <c r="N216" s="148"/>
    </row>
    <row r="217" spans="1:14" ht="15.95" customHeight="1" x14ac:dyDescent="0.3">
      <c r="A217" s="12"/>
      <c r="B217" s="13"/>
      <c r="C217" s="13" t="s">
        <v>3</v>
      </c>
      <c r="D217" s="14">
        <v>1140177</v>
      </c>
      <c r="E217" s="15">
        <v>157544</v>
      </c>
      <c r="F217" s="15">
        <v>29459</v>
      </c>
      <c r="G217" s="15">
        <v>298254</v>
      </c>
      <c r="H217" s="15">
        <v>7164</v>
      </c>
      <c r="I217" s="15">
        <v>334877</v>
      </c>
      <c r="J217" s="15">
        <v>111393</v>
      </c>
      <c r="K217" s="15">
        <v>536363</v>
      </c>
      <c r="L217" s="15">
        <v>647756</v>
      </c>
      <c r="M217" s="148"/>
      <c r="N217" s="148"/>
    </row>
    <row r="218" spans="1:14" ht="15.95" customHeight="1" x14ac:dyDescent="0.3">
      <c r="A218" s="16"/>
      <c r="B218" s="17">
        <v>1999</v>
      </c>
      <c r="C218" s="17" t="s">
        <v>0</v>
      </c>
      <c r="D218" s="18">
        <v>1049647</v>
      </c>
      <c r="E218" s="19">
        <v>72693</v>
      </c>
      <c r="F218" s="19">
        <v>39090</v>
      </c>
      <c r="G218" s="19">
        <v>252190</v>
      </c>
      <c r="H218" s="19">
        <v>9145</v>
      </c>
      <c r="I218" s="19">
        <v>300425</v>
      </c>
      <c r="J218" s="19">
        <v>81433</v>
      </c>
      <c r="K218" s="19">
        <v>595096</v>
      </c>
      <c r="L218" s="19">
        <v>676529</v>
      </c>
      <c r="M218" s="148"/>
      <c r="N218" s="148"/>
    </row>
    <row r="219" spans="1:14" ht="15.95" customHeight="1" x14ac:dyDescent="0.3">
      <c r="A219" s="12"/>
      <c r="B219" s="13"/>
      <c r="C219" s="13" t="s">
        <v>1</v>
      </c>
      <c r="D219" s="14">
        <v>1079251</v>
      </c>
      <c r="E219" s="15">
        <v>140986</v>
      </c>
      <c r="F219" s="15">
        <v>34815</v>
      </c>
      <c r="G219" s="15">
        <v>238670</v>
      </c>
      <c r="H219" s="15">
        <v>1851</v>
      </c>
      <c r="I219" s="15">
        <v>275336</v>
      </c>
      <c r="J219" s="15">
        <v>74695</v>
      </c>
      <c r="K219" s="15">
        <v>588234</v>
      </c>
      <c r="L219" s="15">
        <v>662929</v>
      </c>
      <c r="M219" s="148"/>
      <c r="N219" s="148"/>
    </row>
    <row r="220" spans="1:14" ht="15.95" customHeight="1" x14ac:dyDescent="0.3">
      <c r="A220" s="16"/>
      <c r="B220" s="17"/>
      <c r="C220" s="17" t="s">
        <v>2</v>
      </c>
      <c r="D220" s="18">
        <v>1052622</v>
      </c>
      <c r="E220" s="19">
        <v>127046</v>
      </c>
      <c r="F220" s="19">
        <v>26192</v>
      </c>
      <c r="G220" s="19">
        <v>246389</v>
      </c>
      <c r="H220" s="19">
        <v>12408</v>
      </c>
      <c r="I220" s="19">
        <v>284989</v>
      </c>
      <c r="J220" s="19">
        <v>65030</v>
      </c>
      <c r="K220" s="19">
        <v>575557</v>
      </c>
      <c r="L220" s="19">
        <v>640587</v>
      </c>
      <c r="M220" s="148"/>
      <c r="N220" s="148"/>
    </row>
    <row r="221" spans="1:14" ht="15.95" customHeight="1" x14ac:dyDescent="0.3">
      <c r="A221" s="12"/>
      <c r="B221" s="13"/>
      <c r="C221" s="13" t="s">
        <v>3</v>
      </c>
      <c r="D221" s="14">
        <v>1004972</v>
      </c>
      <c r="E221" s="15">
        <v>79742</v>
      </c>
      <c r="F221" s="15">
        <v>47471</v>
      </c>
      <c r="G221" s="15">
        <v>246422</v>
      </c>
      <c r="H221" s="15">
        <v>4544</v>
      </c>
      <c r="I221" s="15">
        <v>298437</v>
      </c>
      <c r="J221" s="15">
        <v>39133</v>
      </c>
      <c r="K221" s="15">
        <v>587660</v>
      </c>
      <c r="L221" s="15">
        <v>626793</v>
      </c>
      <c r="M221" s="148"/>
      <c r="N221" s="148"/>
    </row>
    <row r="222" spans="1:14" ht="15.95" customHeight="1" x14ac:dyDescent="0.3">
      <c r="A222" s="16"/>
      <c r="B222" s="17">
        <v>2000</v>
      </c>
      <c r="C222" s="17" t="s">
        <v>0</v>
      </c>
      <c r="D222" s="18">
        <v>994635</v>
      </c>
      <c r="E222" s="19">
        <v>83074</v>
      </c>
      <c r="F222" s="19">
        <v>27182</v>
      </c>
      <c r="G222" s="19">
        <v>242570</v>
      </c>
      <c r="H222" s="19">
        <v>5425</v>
      </c>
      <c r="I222" s="19">
        <v>275177</v>
      </c>
      <c r="J222" s="19">
        <v>45294</v>
      </c>
      <c r="K222" s="19">
        <v>591090</v>
      </c>
      <c r="L222" s="19">
        <v>636384</v>
      </c>
      <c r="M222" s="148"/>
      <c r="N222" s="148"/>
    </row>
    <row r="223" spans="1:14" ht="15.95" customHeight="1" x14ac:dyDescent="0.3">
      <c r="A223" s="12"/>
      <c r="B223" s="13"/>
      <c r="C223" s="13" t="s">
        <v>1</v>
      </c>
      <c r="D223" s="14">
        <v>999880</v>
      </c>
      <c r="E223" s="15">
        <v>118918</v>
      </c>
      <c r="F223" s="15">
        <v>33989</v>
      </c>
      <c r="G223" s="15">
        <v>223912</v>
      </c>
      <c r="H223" s="15">
        <v>7671</v>
      </c>
      <c r="I223" s="15">
        <v>265572</v>
      </c>
      <c r="J223" s="15">
        <v>32861</v>
      </c>
      <c r="K223" s="15">
        <v>582529</v>
      </c>
      <c r="L223" s="15">
        <v>615390</v>
      </c>
      <c r="M223" s="148"/>
      <c r="N223" s="148"/>
    </row>
    <row r="224" spans="1:14" ht="15.95" customHeight="1" x14ac:dyDescent="0.3">
      <c r="A224" s="16"/>
      <c r="B224" s="17"/>
      <c r="C224" s="17" t="s">
        <v>2</v>
      </c>
      <c r="D224" s="18">
        <v>1007839</v>
      </c>
      <c r="E224" s="19">
        <v>89295</v>
      </c>
      <c r="F224" s="19">
        <v>88491</v>
      </c>
      <c r="G224" s="19">
        <v>209953</v>
      </c>
      <c r="H224" s="19">
        <v>15698</v>
      </c>
      <c r="I224" s="19">
        <v>314142</v>
      </c>
      <c r="J224" s="19">
        <v>56744</v>
      </c>
      <c r="K224" s="19">
        <v>547658</v>
      </c>
      <c r="L224" s="19">
        <v>604402</v>
      </c>
      <c r="M224" s="148"/>
      <c r="N224" s="148"/>
    </row>
    <row r="225" spans="1:14" ht="15.95" customHeight="1" x14ac:dyDescent="0.3">
      <c r="A225" s="12"/>
      <c r="B225" s="13"/>
      <c r="C225" s="13" t="s">
        <v>3</v>
      </c>
      <c r="D225" s="14">
        <v>988982</v>
      </c>
      <c r="E225" s="15">
        <v>180164</v>
      </c>
      <c r="F225" s="15">
        <v>27825</v>
      </c>
      <c r="G225" s="15">
        <v>191226</v>
      </c>
      <c r="H225" s="15">
        <v>7003</v>
      </c>
      <c r="I225" s="15">
        <v>226054</v>
      </c>
      <c r="J225" s="15">
        <v>38238</v>
      </c>
      <c r="K225" s="15">
        <v>544526</v>
      </c>
      <c r="L225" s="15">
        <v>582764</v>
      </c>
      <c r="M225" s="148"/>
      <c r="N225" s="148"/>
    </row>
    <row r="226" spans="1:14" ht="15.95" customHeight="1" x14ac:dyDescent="0.3">
      <c r="A226" s="16"/>
      <c r="B226" s="17">
        <v>2001</v>
      </c>
      <c r="C226" s="17" t="s">
        <v>0</v>
      </c>
      <c r="D226" s="18">
        <v>939160</v>
      </c>
      <c r="E226" s="19">
        <v>93153</v>
      </c>
      <c r="F226" s="19">
        <v>75372</v>
      </c>
      <c r="G226" s="19">
        <v>158444</v>
      </c>
      <c r="H226" s="19">
        <v>8809</v>
      </c>
      <c r="I226" s="19">
        <v>242625</v>
      </c>
      <c r="J226" s="19">
        <v>53846</v>
      </c>
      <c r="K226" s="19">
        <v>549536</v>
      </c>
      <c r="L226" s="19">
        <v>603382</v>
      </c>
      <c r="M226" s="148"/>
      <c r="N226" s="148"/>
    </row>
    <row r="227" spans="1:14" ht="15.95" customHeight="1" x14ac:dyDescent="0.3">
      <c r="A227" s="12"/>
      <c r="B227" s="13"/>
      <c r="C227" s="13" t="s">
        <v>1</v>
      </c>
      <c r="D227" s="14">
        <v>935329</v>
      </c>
      <c r="E227" s="15">
        <v>104526</v>
      </c>
      <c r="F227" s="15">
        <v>64865</v>
      </c>
      <c r="G227" s="15">
        <v>168468</v>
      </c>
      <c r="H227" s="15">
        <v>5046</v>
      </c>
      <c r="I227" s="15">
        <v>238379</v>
      </c>
      <c r="J227" s="15">
        <v>37475</v>
      </c>
      <c r="K227" s="15">
        <v>554949</v>
      </c>
      <c r="L227" s="15">
        <v>592424</v>
      </c>
      <c r="M227" s="148"/>
      <c r="N227" s="148"/>
    </row>
    <row r="228" spans="1:14" ht="15.95" customHeight="1" x14ac:dyDescent="0.3">
      <c r="A228" s="16"/>
      <c r="B228" s="17"/>
      <c r="C228" s="17" t="s">
        <v>2</v>
      </c>
      <c r="D228" s="18">
        <v>901963</v>
      </c>
      <c r="E228" s="19">
        <v>58360</v>
      </c>
      <c r="F228" s="19">
        <v>43686</v>
      </c>
      <c r="G228" s="19">
        <v>176224</v>
      </c>
      <c r="H228" s="19">
        <v>1115</v>
      </c>
      <c r="I228" s="19">
        <v>221025</v>
      </c>
      <c r="J228" s="19">
        <v>60773</v>
      </c>
      <c r="K228" s="19">
        <v>561805</v>
      </c>
      <c r="L228" s="19">
        <v>622578</v>
      </c>
      <c r="M228" s="148"/>
      <c r="N228" s="148"/>
    </row>
    <row r="229" spans="1:14" ht="15.95" customHeight="1" x14ac:dyDescent="0.3">
      <c r="A229" s="12"/>
      <c r="B229" s="13"/>
      <c r="C229" s="13" t="s">
        <v>3</v>
      </c>
      <c r="D229" s="14">
        <v>944133</v>
      </c>
      <c r="E229" s="15">
        <v>145193</v>
      </c>
      <c r="F229" s="15">
        <v>78257</v>
      </c>
      <c r="G229" s="15">
        <v>121970</v>
      </c>
      <c r="H229" s="15">
        <v>23332</v>
      </c>
      <c r="I229" s="15">
        <v>223559</v>
      </c>
      <c r="J229" s="15">
        <v>29736</v>
      </c>
      <c r="K229" s="15">
        <v>545645</v>
      </c>
      <c r="L229" s="15">
        <v>575381</v>
      </c>
      <c r="M229" s="148"/>
      <c r="N229" s="148"/>
    </row>
    <row r="230" spans="1:14" ht="15.95" customHeight="1" x14ac:dyDescent="0.3">
      <c r="A230" s="16"/>
      <c r="B230" s="17">
        <v>2002</v>
      </c>
      <c r="C230" s="17" t="s">
        <v>0</v>
      </c>
      <c r="D230" s="18">
        <v>965178</v>
      </c>
      <c r="E230" s="19">
        <v>108916</v>
      </c>
      <c r="F230" s="19">
        <v>47158</v>
      </c>
      <c r="G230" s="19">
        <v>266794</v>
      </c>
      <c r="H230" s="19">
        <v>9623</v>
      </c>
      <c r="I230" s="19">
        <v>323575</v>
      </c>
      <c r="J230" s="19">
        <v>20592</v>
      </c>
      <c r="K230" s="19">
        <v>512095</v>
      </c>
      <c r="L230" s="19">
        <v>532687</v>
      </c>
      <c r="M230" s="148"/>
      <c r="N230" s="148"/>
    </row>
    <row r="231" spans="1:14" ht="15.95" customHeight="1" x14ac:dyDescent="0.3">
      <c r="A231" s="12"/>
      <c r="B231" s="13"/>
      <c r="C231" s="13" t="s">
        <v>1</v>
      </c>
      <c r="D231" s="14">
        <v>1003607</v>
      </c>
      <c r="E231" s="15">
        <v>94033</v>
      </c>
      <c r="F231" s="15">
        <v>76856</v>
      </c>
      <c r="G231" s="15">
        <v>238356</v>
      </c>
      <c r="H231" s="15">
        <v>6457</v>
      </c>
      <c r="I231" s="15">
        <v>321669</v>
      </c>
      <c r="J231" s="15">
        <v>90058</v>
      </c>
      <c r="K231" s="15">
        <v>497847</v>
      </c>
      <c r="L231" s="15">
        <v>587905</v>
      </c>
      <c r="M231" s="148"/>
      <c r="N231" s="148"/>
    </row>
    <row r="232" spans="1:14" ht="15.95" customHeight="1" x14ac:dyDescent="0.3">
      <c r="A232" s="16"/>
      <c r="B232" s="17"/>
      <c r="C232" s="17" t="s">
        <v>2</v>
      </c>
      <c r="D232" s="18">
        <v>1061501</v>
      </c>
      <c r="E232" s="19">
        <v>154978</v>
      </c>
      <c r="F232" s="19">
        <v>132293</v>
      </c>
      <c r="G232" s="19">
        <v>234651</v>
      </c>
      <c r="H232" s="19">
        <v>5184</v>
      </c>
      <c r="I232" s="19">
        <v>372128</v>
      </c>
      <c r="J232" s="19">
        <v>26676</v>
      </c>
      <c r="K232" s="19">
        <v>507719</v>
      </c>
      <c r="L232" s="19">
        <v>534395</v>
      </c>
      <c r="M232" s="148"/>
      <c r="N232" s="148"/>
    </row>
    <row r="233" spans="1:14" ht="15.95" customHeight="1" x14ac:dyDescent="0.3">
      <c r="A233" s="12"/>
      <c r="B233" s="13"/>
      <c r="C233" s="13" t="s">
        <v>3</v>
      </c>
      <c r="D233" s="14">
        <v>1067330</v>
      </c>
      <c r="E233" s="15">
        <v>174479</v>
      </c>
      <c r="F233" s="15">
        <v>139317</v>
      </c>
      <c r="G233" s="15">
        <v>235378</v>
      </c>
      <c r="H233" s="15">
        <v>7316</v>
      </c>
      <c r="I233" s="15">
        <v>382011</v>
      </c>
      <c r="J233" s="15">
        <v>30230</v>
      </c>
      <c r="K233" s="15">
        <v>480610</v>
      </c>
      <c r="L233" s="15">
        <v>510840</v>
      </c>
      <c r="M233" s="148"/>
      <c r="N233" s="148"/>
    </row>
    <row r="234" spans="1:14" ht="15.95" customHeight="1" x14ac:dyDescent="0.3">
      <c r="A234" s="16"/>
      <c r="B234" s="17">
        <v>2003</v>
      </c>
      <c r="C234" s="17" t="s">
        <v>0</v>
      </c>
      <c r="D234" s="18">
        <v>1048154</v>
      </c>
      <c r="E234" s="19">
        <v>90372</v>
      </c>
      <c r="F234" s="19">
        <v>122904</v>
      </c>
      <c r="G234" s="19">
        <v>326688</v>
      </c>
      <c r="H234" s="19">
        <v>19458</v>
      </c>
      <c r="I234" s="19">
        <v>469050</v>
      </c>
      <c r="J234" s="19">
        <v>26253</v>
      </c>
      <c r="K234" s="19">
        <v>462479</v>
      </c>
      <c r="L234" s="19">
        <v>488732</v>
      </c>
      <c r="M234" s="148"/>
      <c r="N234" s="148"/>
    </row>
    <row r="235" spans="1:14" ht="15.95" customHeight="1" x14ac:dyDescent="0.3">
      <c r="A235" s="12"/>
      <c r="B235" s="13"/>
      <c r="C235" s="13" t="s">
        <v>1</v>
      </c>
      <c r="D235" s="14">
        <v>1140568</v>
      </c>
      <c r="E235" s="15">
        <v>148669</v>
      </c>
      <c r="F235" s="15">
        <v>173097</v>
      </c>
      <c r="G235" s="15">
        <v>343267</v>
      </c>
      <c r="H235" s="15">
        <v>6252</v>
      </c>
      <c r="I235" s="15">
        <v>522616</v>
      </c>
      <c r="J235" s="15">
        <v>23704</v>
      </c>
      <c r="K235" s="15">
        <v>445579</v>
      </c>
      <c r="L235" s="15">
        <v>469283</v>
      </c>
      <c r="M235" s="148"/>
      <c r="N235" s="148"/>
    </row>
    <row r="236" spans="1:14" ht="15.95" customHeight="1" x14ac:dyDescent="0.3">
      <c r="A236" s="16"/>
      <c r="B236" s="17"/>
      <c r="C236" s="17" t="s">
        <v>2</v>
      </c>
      <c r="D236" s="18">
        <v>1194523</v>
      </c>
      <c r="E236" s="19">
        <v>92965</v>
      </c>
      <c r="F236" s="19">
        <v>173830</v>
      </c>
      <c r="G236" s="19">
        <v>457312</v>
      </c>
      <c r="H236" s="19">
        <v>6942</v>
      </c>
      <c r="I236" s="19">
        <v>638084</v>
      </c>
      <c r="J236" s="19">
        <v>21714</v>
      </c>
      <c r="K236" s="19">
        <v>441760</v>
      </c>
      <c r="L236" s="19">
        <v>463474</v>
      </c>
      <c r="M236" s="148"/>
      <c r="N236" s="148"/>
    </row>
    <row r="237" spans="1:14" ht="15.95" customHeight="1" x14ac:dyDescent="0.3">
      <c r="A237" s="12"/>
      <c r="B237" s="13"/>
      <c r="C237" s="13" t="s">
        <v>3</v>
      </c>
      <c r="D237" s="14">
        <v>1421311</v>
      </c>
      <c r="E237" s="15">
        <v>137997</v>
      </c>
      <c r="F237" s="15">
        <v>299922</v>
      </c>
      <c r="G237" s="15">
        <v>521539</v>
      </c>
      <c r="H237" s="15">
        <v>9543</v>
      </c>
      <c r="I237" s="15">
        <v>831004</v>
      </c>
      <c r="J237" s="15">
        <v>28821</v>
      </c>
      <c r="K237" s="15">
        <v>423489</v>
      </c>
      <c r="L237" s="15">
        <v>452310</v>
      </c>
      <c r="M237" s="148"/>
      <c r="N237" s="148"/>
    </row>
    <row r="238" spans="1:14" ht="15.95" customHeight="1" x14ac:dyDescent="0.3">
      <c r="A238" s="16"/>
      <c r="B238" s="17">
        <v>2004</v>
      </c>
      <c r="C238" s="17" t="s">
        <v>0</v>
      </c>
      <c r="D238" s="18">
        <v>1558284</v>
      </c>
      <c r="E238" s="19">
        <v>275491</v>
      </c>
      <c r="F238" s="19">
        <v>269383</v>
      </c>
      <c r="G238" s="19">
        <v>534757</v>
      </c>
      <c r="H238" s="19">
        <v>9870</v>
      </c>
      <c r="I238" s="19">
        <v>814010</v>
      </c>
      <c r="J238" s="19">
        <v>61360</v>
      </c>
      <c r="K238" s="19">
        <v>407423</v>
      </c>
      <c r="L238" s="19">
        <v>468783</v>
      </c>
      <c r="M238" s="148"/>
      <c r="N238" s="148"/>
    </row>
    <row r="239" spans="1:14" ht="15.95" customHeight="1" x14ac:dyDescent="0.3">
      <c r="A239" s="12"/>
      <c r="B239" s="13"/>
      <c r="C239" s="13" t="s">
        <v>1</v>
      </c>
      <c r="D239" s="14">
        <v>1491656</v>
      </c>
      <c r="E239" s="15">
        <v>169621</v>
      </c>
      <c r="F239" s="15">
        <v>180444</v>
      </c>
      <c r="G239" s="15">
        <v>635203</v>
      </c>
      <c r="H239" s="15">
        <v>13389</v>
      </c>
      <c r="I239" s="15">
        <v>829036</v>
      </c>
      <c r="J239" s="15">
        <v>56926</v>
      </c>
      <c r="K239" s="15">
        <v>436073</v>
      </c>
      <c r="L239" s="15">
        <v>492999</v>
      </c>
      <c r="M239" s="148"/>
      <c r="N239" s="148"/>
    </row>
    <row r="240" spans="1:14" ht="15.95" customHeight="1" x14ac:dyDescent="0.3">
      <c r="A240" s="16"/>
      <c r="B240" s="17"/>
      <c r="C240" s="17" t="s">
        <v>2</v>
      </c>
      <c r="D240" s="18">
        <v>1616382</v>
      </c>
      <c r="E240" s="19">
        <v>160024</v>
      </c>
      <c r="F240" s="19">
        <v>284211</v>
      </c>
      <c r="G240" s="19">
        <v>666130</v>
      </c>
      <c r="H240" s="19">
        <v>28978</v>
      </c>
      <c r="I240" s="19">
        <v>979319</v>
      </c>
      <c r="J240" s="19">
        <v>50649</v>
      </c>
      <c r="K240" s="19">
        <v>426390</v>
      </c>
      <c r="L240" s="19">
        <v>477039</v>
      </c>
      <c r="M240" s="148"/>
      <c r="N240" s="148"/>
    </row>
    <row r="241" spans="1:14" ht="15.95" customHeight="1" x14ac:dyDescent="0.3">
      <c r="A241" s="12"/>
      <c r="B241" s="13"/>
      <c r="C241" s="13" t="s">
        <v>3</v>
      </c>
      <c r="D241" s="14">
        <v>1616902</v>
      </c>
      <c r="E241" s="15">
        <v>289460</v>
      </c>
      <c r="F241" s="15">
        <v>136051</v>
      </c>
      <c r="G241" s="15">
        <v>663535</v>
      </c>
      <c r="H241" s="15">
        <v>41304</v>
      </c>
      <c r="I241" s="15">
        <v>840890</v>
      </c>
      <c r="J241" s="15">
        <v>87181</v>
      </c>
      <c r="K241" s="15">
        <v>399371</v>
      </c>
      <c r="L241" s="15">
        <v>486552</v>
      </c>
      <c r="M241" s="148"/>
      <c r="N241" s="148"/>
    </row>
    <row r="242" spans="1:14" ht="15.95" customHeight="1" x14ac:dyDescent="0.3">
      <c r="A242" s="16"/>
      <c r="B242" s="17">
        <v>2005</v>
      </c>
      <c r="C242" s="17" t="s">
        <v>0</v>
      </c>
      <c r="D242" s="18">
        <v>1529064</v>
      </c>
      <c r="E242" s="19">
        <v>160791</v>
      </c>
      <c r="F242" s="19">
        <v>206377</v>
      </c>
      <c r="G242" s="19">
        <v>650086</v>
      </c>
      <c r="H242" s="19">
        <v>24433</v>
      </c>
      <c r="I242" s="19">
        <v>880896</v>
      </c>
      <c r="J242" s="19">
        <v>55275</v>
      </c>
      <c r="K242" s="19">
        <v>432102</v>
      </c>
      <c r="L242" s="19">
        <v>487377</v>
      </c>
      <c r="M242" s="148"/>
      <c r="N242" s="148"/>
    </row>
    <row r="243" spans="1:14" ht="15.95" customHeight="1" x14ac:dyDescent="0.3">
      <c r="A243" s="12"/>
      <c r="B243" s="13"/>
      <c r="C243" s="13" t="s">
        <v>1</v>
      </c>
      <c r="D243" s="14">
        <v>1669752</v>
      </c>
      <c r="E243" s="15">
        <v>211150</v>
      </c>
      <c r="F243" s="15">
        <v>263400</v>
      </c>
      <c r="G243" s="15">
        <v>732290</v>
      </c>
      <c r="H243" s="15">
        <v>42071</v>
      </c>
      <c r="I243" s="15">
        <v>1037761</v>
      </c>
      <c r="J243" s="15">
        <v>39405</v>
      </c>
      <c r="K243" s="15">
        <v>381436</v>
      </c>
      <c r="L243" s="15">
        <v>420841</v>
      </c>
      <c r="M243" s="148"/>
      <c r="N243" s="148"/>
    </row>
    <row r="244" spans="1:14" ht="15.95" customHeight="1" x14ac:dyDescent="0.3">
      <c r="A244" s="16"/>
      <c r="B244" s="17"/>
      <c r="C244" s="17" t="s">
        <v>2</v>
      </c>
      <c r="D244" s="18">
        <v>1708439</v>
      </c>
      <c r="E244" s="19">
        <v>330622</v>
      </c>
      <c r="F244" s="19">
        <v>247113</v>
      </c>
      <c r="G244" s="19">
        <v>681579</v>
      </c>
      <c r="H244" s="19">
        <v>41955</v>
      </c>
      <c r="I244" s="19">
        <v>970647</v>
      </c>
      <c r="J244" s="19">
        <v>48372</v>
      </c>
      <c r="K244" s="19">
        <v>358798</v>
      </c>
      <c r="L244" s="19">
        <v>407170</v>
      </c>
      <c r="M244" s="148"/>
      <c r="N244" s="148"/>
    </row>
    <row r="245" spans="1:14" ht="15.95" customHeight="1" x14ac:dyDescent="0.3">
      <c r="A245" s="12"/>
      <c r="B245" s="13"/>
      <c r="C245" s="13" t="s">
        <v>3</v>
      </c>
      <c r="D245" s="14">
        <v>1672389</v>
      </c>
      <c r="E245" s="15">
        <v>281255</v>
      </c>
      <c r="F245" s="15">
        <v>268628</v>
      </c>
      <c r="G245" s="15">
        <v>683163</v>
      </c>
      <c r="H245" s="15">
        <v>39471</v>
      </c>
      <c r="I245" s="15">
        <v>991262</v>
      </c>
      <c r="J245" s="15">
        <v>56380</v>
      </c>
      <c r="K245" s="15">
        <v>343492</v>
      </c>
      <c r="L245" s="15">
        <v>399872</v>
      </c>
      <c r="M245" s="148"/>
      <c r="N245" s="148"/>
    </row>
    <row r="246" spans="1:14" ht="15.95" customHeight="1" x14ac:dyDescent="0.3">
      <c r="A246" s="16"/>
      <c r="B246" s="17">
        <v>2006</v>
      </c>
      <c r="C246" s="17" t="s">
        <v>0</v>
      </c>
      <c r="D246" s="18">
        <v>1793491</v>
      </c>
      <c r="E246" s="19">
        <v>170238</v>
      </c>
      <c r="F246" s="19">
        <v>339470</v>
      </c>
      <c r="G246" s="19">
        <v>814382</v>
      </c>
      <c r="H246" s="19">
        <v>40167</v>
      </c>
      <c r="I246" s="19">
        <v>1194019</v>
      </c>
      <c r="J246" s="19">
        <v>96314</v>
      </c>
      <c r="K246" s="19">
        <v>332920</v>
      </c>
      <c r="L246" s="19">
        <v>429234</v>
      </c>
      <c r="M246" s="148"/>
      <c r="N246" s="148"/>
    </row>
    <row r="247" spans="1:14" ht="15.95" customHeight="1" x14ac:dyDescent="0.3">
      <c r="A247" s="12"/>
      <c r="B247" s="13"/>
      <c r="C247" s="13" t="s">
        <v>1</v>
      </c>
      <c r="D247" s="14">
        <v>2039492</v>
      </c>
      <c r="E247" s="15">
        <v>201849</v>
      </c>
      <c r="F247" s="15">
        <v>377219</v>
      </c>
      <c r="G247" s="15">
        <v>1025478</v>
      </c>
      <c r="H247" s="15">
        <v>31429</v>
      </c>
      <c r="I247" s="15">
        <v>1434126</v>
      </c>
      <c r="J247" s="15">
        <v>71752</v>
      </c>
      <c r="K247" s="15">
        <v>331765</v>
      </c>
      <c r="L247" s="15">
        <v>403517</v>
      </c>
      <c r="M247" s="148"/>
      <c r="N247" s="148"/>
    </row>
    <row r="248" spans="1:14" ht="15.95" customHeight="1" x14ac:dyDescent="0.3">
      <c r="A248" s="16"/>
      <c r="B248" s="17"/>
      <c r="C248" s="17" t="s">
        <v>2</v>
      </c>
      <c r="D248" s="18">
        <v>2240797</v>
      </c>
      <c r="E248" s="19">
        <v>488070</v>
      </c>
      <c r="F248" s="19">
        <v>402570</v>
      </c>
      <c r="G248" s="19">
        <v>932912</v>
      </c>
      <c r="H248" s="19">
        <v>42233</v>
      </c>
      <c r="I248" s="19">
        <v>1377715</v>
      </c>
      <c r="J248" s="19">
        <v>63598</v>
      </c>
      <c r="K248" s="19">
        <v>311414</v>
      </c>
      <c r="L248" s="19">
        <v>375012</v>
      </c>
      <c r="M248" s="148"/>
      <c r="N248" s="148"/>
    </row>
    <row r="249" spans="1:14" ht="15.95" customHeight="1" x14ac:dyDescent="0.3">
      <c r="A249" s="12"/>
      <c r="B249" s="13"/>
      <c r="C249" s="13" t="s">
        <v>3</v>
      </c>
      <c r="D249" s="14">
        <v>2226970</v>
      </c>
      <c r="E249" s="15">
        <v>351195</v>
      </c>
      <c r="F249" s="15">
        <v>463616</v>
      </c>
      <c r="G249" s="15">
        <v>1024071</v>
      </c>
      <c r="H249" s="15">
        <v>46816</v>
      </c>
      <c r="I249" s="15">
        <v>1534503</v>
      </c>
      <c r="J249" s="15">
        <v>61467</v>
      </c>
      <c r="K249" s="15">
        <v>279805</v>
      </c>
      <c r="L249" s="15">
        <v>341272</v>
      </c>
      <c r="M249" s="148"/>
      <c r="N249" s="148"/>
    </row>
    <row r="250" spans="1:14" ht="15.95" customHeight="1" x14ac:dyDescent="0.3">
      <c r="A250" s="16"/>
      <c r="B250" s="17">
        <v>2007</v>
      </c>
      <c r="C250" s="17" t="s">
        <v>0</v>
      </c>
      <c r="D250" s="18">
        <v>2210462</v>
      </c>
      <c r="E250" s="19">
        <v>424996</v>
      </c>
      <c r="F250" s="19">
        <v>303543</v>
      </c>
      <c r="G250" s="19">
        <v>1106936</v>
      </c>
      <c r="H250" s="19">
        <v>23060</v>
      </c>
      <c r="I250" s="19">
        <v>1433539</v>
      </c>
      <c r="J250" s="19">
        <v>75684</v>
      </c>
      <c r="K250" s="19">
        <v>276243</v>
      </c>
      <c r="L250" s="19">
        <v>351927</v>
      </c>
      <c r="M250" s="148"/>
      <c r="N250" s="148"/>
    </row>
    <row r="251" spans="1:14" ht="15.95" customHeight="1" x14ac:dyDescent="0.3">
      <c r="A251" s="12"/>
      <c r="B251" s="13"/>
      <c r="C251" s="13" t="s">
        <v>1</v>
      </c>
      <c r="D251" s="14">
        <v>2252338</v>
      </c>
      <c r="E251" s="15">
        <v>341569</v>
      </c>
      <c r="F251" s="15">
        <v>463187</v>
      </c>
      <c r="G251" s="15">
        <v>1088331</v>
      </c>
      <c r="H251" s="15">
        <v>34845</v>
      </c>
      <c r="I251" s="15">
        <v>1586363</v>
      </c>
      <c r="J251" s="15">
        <v>54367</v>
      </c>
      <c r="K251" s="15">
        <v>270039</v>
      </c>
      <c r="L251" s="15">
        <v>324406</v>
      </c>
      <c r="M251" s="148"/>
      <c r="N251" s="148"/>
    </row>
    <row r="252" spans="1:14" ht="15.95" customHeight="1" x14ac:dyDescent="0.3">
      <c r="A252" s="16"/>
      <c r="B252" s="17"/>
      <c r="C252" s="17" t="s">
        <v>2</v>
      </c>
      <c r="D252" s="18">
        <v>2276726</v>
      </c>
      <c r="E252" s="19">
        <v>378712</v>
      </c>
      <c r="F252" s="19">
        <v>364448</v>
      </c>
      <c r="G252" s="19">
        <v>1136070</v>
      </c>
      <c r="H252" s="19">
        <v>21690</v>
      </c>
      <c r="I252" s="19">
        <v>1522208</v>
      </c>
      <c r="J252" s="19">
        <v>103635</v>
      </c>
      <c r="K252" s="19">
        <v>272171</v>
      </c>
      <c r="L252" s="19">
        <v>375806</v>
      </c>
      <c r="M252" s="148"/>
      <c r="N252" s="148"/>
    </row>
    <row r="253" spans="1:14" ht="15.95" customHeight="1" x14ac:dyDescent="0.3">
      <c r="A253" s="12"/>
      <c r="B253" s="13"/>
      <c r="C253" s="13" t="s">
        <v>3</v>
      </c>
      <c r="D253" s="14">
        <v>2137845</v>
      </c>
      <c r="E253" s="15">
        <v>342683</v>
      </c>
      <c r="F253" s="15">
        <v>228490</v>
      </c>
      <c r="G253" s="15">
        <v>1171270</v>
      </c>
      <c r="H253" s="15">
        <v>37896</v>
      </c>
      <c r="I253" s="15">
        <v>1437656</v>
      </c>
      <c r="J253" s="15">
        <v>73025</v>
      </c>
      <c r="K253" s="15">
        <v>284481</v>
      </c>
      <c r="L253" s="15">
        <v>357506</v>
      </c>
      <c r="M253" s="148"/>
      <c r="N253" s="148"/>
    </row>
    <row r="254" spans="1:14" ht="15.95" customHeight="1" x14ac:dyDescent="0.3">
      <c r="A254" s="16"/>
      <c r="B254" s="17">
        <v>2008</v>
      </c>
      <c r="C254" s="17" t="s">
        <v>0</v>
      </c>
      <c r="D254" s="18">
        <v>2181211</v>
      </c>
      <c r="E254" s="19">
        <v>260573</v>
      </c>
      <c r="F254" s="19">
        <v>385682</v>
      </c>
      <c r="G254" s="19">
        <v>1154275</v>
      </c>
      <c r="H254" s="19">
        <v>53125</v>
      </c>
      <c r="I254" s="19">
        <v>1593082</v>
      </c>
      <c r="J254" s="19">
        <v>52850</v>
      </c>
      <c r="K254" s="19">
        <v>274706</v>
      </c>
      <c r="L254" s="19">
        <v>327556</v>
      </c>
      <c r="M254" s="148"/>
      <c r="N254" s="148"/>
    </row>
    <row r="255" spans="1:14" ht="15.95" customHeight="1" x14ac:dyDescent="0.3">
      <c r="A255" s="12"/>
      <c r="B255" s="13"/>
      <c r="C255" s="13" t="s">
        <v>1</v>
      </c>
      <c r="D255" s="14">
        <v>2116702</v>
      </c>
      <c r="E255" s="15">
        <v>150228</v>
      </c>
      <c r="F255" s="15">
        <v>194175</v>
      </c>
      <c r="G255" s="15">
        <v>1411265</v>
      </c>
      <c r="H255" s="15">
        <v>33600</v>
      </c>
      <c r="I255" s="15">
        <v>1639040</v>
      </c>
      <c r="J255" s="15">
        <v>65835</v>
      </c>
      <c r="K255" s="15">
        <v>261599</v>
      </c>
      <c r="L255" s="15">
        <v>327434</v>
      </c>
      <c r="M255" s="148"/>
      <c r="N255" s="148"/>
    </row>
    <row r="256" spans="1:14" ht="15.95" customHeight="1" x14ac:dyDescent="0.3">
      <c r="A256" s="16"/>
      <c r="B256" s="17"/>
      <c r="C256" s="17" t="s">
        <v>2</v>
      </c>
      <c r="D256" s="18">
        <v>2247077</v>
      </c>
      <c r="E256" s="19">
        <v>381482</v>
      </c>
      <c r="F256" s="19">
        <v>277075</v>
      </c>
      <c r="G256" s="19">
        <v>1225393</v>
      </c>
      <c r="H256" s="19">
        <v>43700</v>
      </c>
      <c r="I256" s="19">
        <v>1546168</v>
      </c>
      <c r="J256" s="19">
        <v>60715</v>
      </c>
      <c r="K256" s="19">
        <v>258712</v>
      </c>
      <c r="L256" s="19">
        <v>319427</v>
      </c>
      <c r="M256" s="148"/>
      <c r="N256" s="148"/>
    </row>
    <row r="257" spans="1:14" ht="15.95" customHeight="1" x14ac:dyDescent="0.3">
      <c r="A257" s="12"/>
      <c r="B257" s="13"/>
      <c r="C257" s="13" t="s">
        <v>3</v>
      </c>
      <c r="D257" s="14">
        <v>2075634</v>
      </c>
      <c r="E257" s="15">
        <v>301638</v>
      </c>
      <c r="F257" s="15">
        <v>189323</v>
      </c>
      <c r="G257" s="15">
        <v>1181247</v>
      </c>
      <c r="H257" s="15">
        <v>20120</v>
      </c>
      <c r="I257" s="15">
        <v>1390690</v>
      </c>
      <c r="J257" s="15">
        <v>103960</v>
      </c>
      <c r="K257" s="15">
        <v>279346</v>
      </c>
      <c r="L257" s="15">
        <v>383306</v>
      </c>
      <c r="M257" s="148"/>
      <c r="N257" s="148"/>
    </row>
    <row r="258" spans="1:14" ht="15.95" customHeight="1" x14ac:dyDescent="0.3">
      <c r="A258" s="16"/>
      <c r="B258" s="17">
        <v>2009</v>
      </c>
      <c r="C258" s="17" t="s">
        <v>0</v>
      </c>
      <c r="D258" s="18">
        <v>1975916</v>
      </c>
      <c r="E258" s="19">
        <v>371356</v>
      </c>
      <c r="F258" s="19">
        <v>200066</v>
      </c>
      <c r="G258" s="19">
        <v>972138</v>
      </c>
      <c r="H258" s="19">
        <v>53415</v>
      </c>
      <c r="I258" s="19">
        <v>1225619</v>
      </c>
      <c r="J258" s="19">
        <v>89547</v>
      </c>
      <c r="K258" s="19">
        <v>289394</v>
      </c>
      <c r="L258" s="19">
        <v>378941</v>
      </c>
      <c r="M258" s="148"/>
      <c r="N258" s="148"/>
    </row>
    <row r="259" spans="1:14" ht="15.95" customHeight="1" x14ac:dyDescent="0.3">
      <c r="A259" s="12"/>
      <c r="B259" s="13"/>
      <c r="C259" s="13" t="s">
        <v>1</v>
      </c>
      <c r="D259" s="14">
        <v>1799972</v>
      </c>
      <c r="E259" s="15">
        <v>260785</v>
      </c>
      <c r="F259" s="15">
        <v>193215</v>
      </c>
      <c r="G259" s="15">
        <v>899087</v>
      </c>
      <c r="H259" s="15">
        <v>23002</v>
      </c>
      <c r="I259" s="15">
        <v>1115304</v>
      </c>
      <c r="J259" s="15">
        <v>101901</v>
      </c>
      <c r="K259" s="15">
        <v>321982</v>
      </c>
      <c r="L259" s="15">
        <v>423883</v>
      </c>
      <c r="M259" s="148"/>
      <c r="N259" s="148"/>
    </row>
    <row r="260" spans="1:14" ht="15.95" customHeight="1" x14ac:dyDescent="0.3">
      <c r="A260" s="16"/>
      <c r="B260" s="17"/>
      <c r="C260" s="17" t="s">
        <v>2</v>
      </c>
      <c r="D260" s="18">
        <v>1705903</v>
      </c>
      <c r="E260" s="19">
        <v>205222</v>
      </c>
      <c r="F260" s="19">
        <v>159913</v>
      </c>
      <c r="G260" s="19">
        <v>879502</v>
      </c>
      <c r="H260" s="19">
        <v>69410</v>
      </c>
      <c r="I260" s="19">
        <v>1108825</v>
      </c>
      <c r="J260" s="19">
        <v>59150</v>
      </c>
      <c r="K260" s="19">
        <v>332706</v>
      </c>
      <c r="L260" s="19">
        <v>391856</v>
      </c>
      <c r="M260" s="148"/>
      <c r="N260" s="148"/>
    </row>
    <row r="261" spans="1:14" ht="15.95" customHeight="1" x14ac:dyDescent="0.3">
      <c r="A261" s="12"/>
      <c r="B261" s="13"/>
      <c r="C261" s="13" t="s">
        <v>3</v>
      </c>
      <c r="D261" s="14">
        <v>1802879</v>
      </c>
      <c r="E261" s="15">
        <v>299932</v>
      </c>
      <c r="F261" s="15">
        <v>292603</v>
      </c>
      <c r="G261" s="15">
        <v>749057</v>
      </c>
      <c r="H261" s="15">
        <v>18957</v>
      </c>
      <c r="I261" s="15">
        <v>1060617</v>
      </c>
      <c r="J261" s="15">
        <v>105356</v>
      </c>
      <c r="K261" s="15">
        <v>336974</v>
      </c>
      <c r="L261" s="15">
        <v>442330</v>
      </c>
      <c r="M261" s="148"/>
      <c r="N261" s="148"/>
    </row>
    <row r="262" spans="1:14" ht="15.95" customHeight="1" x14ac:dyDescent="0.3">
      <c r="A262" s="16"/>
      <c r="B262" s="17">
        <v>2010</v>
      </c>
      <c r="C262" s="17" t="s">
        <v>0</v>
      </c>
      <c r="D262" s="18">
        <v>1695066</v>
      </c>
      <c r="E262" s="19">
        <v>178668</v>
      </c>
      <c r="F262" s="19">
        <v>186083</v>
      </c>
      <c r="G262" s="19">
        <v>849809</v>
      </c>
      <c r="H262" s="19">
        <v>27083</v>
      </c>
      <c r="I262" s="19">
        <v>1062975</v>
      </c>
      <c r="J262" s="19">
        <v>76579</v>
      </c>
      <c r="K262" s="19">
        <v>376844</v>
      </c>
      <c r="L262" s="19">
        <v>453423</v>
      </c>
      <c r="M262" s="148"/>
      <c r="N262" s="148"/>
    </row>
    <row r="263" spans="1:14" ht="15.95" customHeight="1" x14ac:dyDescent="0.3">
      <c r="A263" s="12"/>
      <c r="B263" s="13"/>
      <c r="C263" s="13" t="s">
        <v>1</v>
      </c>
      <c r="D263" s="14">
        <v>1779405</v>
      </c>
      <c r="E263" s="15">
        <v>294402</v>
      </c>
      <c r="F263" s="15">
        <v>249295</v>
      </c>
      <c r="G263" s="15">
        <v>729421</v>
      </c>
      <c r="H263" s="15">
        <v>34459</v>
      </c>
      <c r="I263" s="15">
        <v>1013175</v>
      </c>
      <c r="J263" s="15">
        <v>79246</v>
      </c>
      <c r="K263" s="15">
        <v>392582</v>
      </c>
      <c r="L263" s="15">
        <v>471828</v>
      </c>
      <c r="M263" s="148"/>
      <c r="N263" s="148"/>
    </row>
    <row r="264" spans="1:14" ht="15.95" customHeight="1" x14ac:dyDescent="0.3">
      <c r="A264" s="16"/>
      <c r="B264" s="17"/>
      <c r="C264" s="17" t="s">
        <v>2</v>
      </c>
      <c r="D264" s="18">
        <v>1703421</v>
      </c>
      <c r="E264" s="19">
        <v>193603</v>
      </c>
      <c r="F264" s="19">
        <v>217828</v>
      </c>
      <c r="G264" s="19">
        <v>790999</v>
      </c>
      <c r="H264" s="19">
        <v>37030</v>
      </c>
      <c r="I264" s="19">
        <v>1045857</v>
      </c>
      <c r="J264" s="19">
        <v>61412</v>
      </c>
      <c r="K264" s="19">
        <v>402549</v>
      </c>
      <c r="L264" s="19">
        <v>463961</v>
      </c>
      <c r="M264" s="148"/>
      <c r="N264" s="148"/>
    </row>
    <row r="265" spans="1:14" ht="15.95" customHeight="1" x14ac:dyDescent="0.3">
      <c r="A265" s="12"/>
      <c r="B265" s="13"/>
      <c r="C265" s="13" t="s">
        <v>3</v>
      </c>
      <c r="D265" s="14">
        <v>1726420</v>
      </c>
      <c r="E265" s="15">
        <v>330525</v>
      </c>
      <c r="F265" s="15">
        <v>210376</v>
      </c>
      <c r="G265" s="15">
        <v>683244</v>
      </c>
      <c r="H265" s="15">
        <v>26831</v>
      </c>
      <c r="I265" s="15">
        <v>920451</v>
      </c>
      <c r="J265" s="15">
        <v>64546</v>
      </c>
      <c r="K265" s="15">
        <v>410898</v>
      </c>
      <c r="L265" s="15">
        <v>475444</v>
      </c>
      <c r="M265" s="148"/>
      <c r="N265" s="148"/>
    </row>
    <row r="266" spans="1:14" ht="15.95" customHeight="1" x14ac:dyDescent="0.3">
      <c r="A266" s="16"/>
      <c r="B266" s="17">
        <v>2011</v>
      </c>
      <c r="C266" s="17" t="s">
        <v>0</v>
      </c>
      <c r="D266" s="18">
        <v>1650417</v>
      </c>
      <c r="E266" s="19">
        <v>256973</v>
      </c>
      <c r="F266" s="19">
        <v>253457</v>
      </c>
      <c r="G266" s="19">
        <v>678393</v>
      </c>
      <c r="H266" s="19">
        <v>30777</v>
      </c>
      <c r="I266" s="19">
        <v>962627</v>
      </c>
      <c r="J266" s="19">
        <v>59142</v>
      </c>
      <c r="K266" s="19">
        <v>371675</v>
      </c>
      <c r="L266" s="19">
        <v>430817</v>
      </c>
      <c r="M266" s="148"/>
      <c r="N266" s="148"/>
    </row>
    <row r="267" spans="1:14" ht="15.95" customHeight="1" x14ac:dyDescent="0.3">
      <c r="A267" s="12"/>
      <c r="B267" s="13"/>
      <c r="C267" s="13" t="s">
        <v>1</v>
      </c>
      <c r="D267" s="14">
        <v>1607086</v>
      </c>
      <c r="E267" s="15">
        <v>236424</v>
      </c>
      <c r="F267" s="15">
        <v>208666</v>
      </c>
      <c r="G267" s="15">
        <v>680332</v>
      </c>
      <c r="H267" s="15">
        <v>24676</v>
      </c>
      <c r="I267" s="15">
        <v>913674</v>
      </c>
      <c r="J267" s="15">
        <v>84150</v>
      </c>
      <c r="K267" s="15">
        <v>372838</v>
      </c>
      <c r="L267" s="15">
        <v>456988</v>
      </c>
      <c r="M267" s="148"/>
      <c r="N267" s="148"/>
    </row>
    <row r="268" spans="1:14" ht="15.95" customHeight="1" x14ac:dyDescent="0.3">
      <c r="A268" s="16"/>
      <c r="B268" s="17"/>
      <c r="C268" s="17" t="s">
        <v>2</v>
      </c>
      <c r="D268" s="18">
        <v>1627226</v>
      </c>
      <c r="E268" s="19">
        <v>219195</v>
      </c>
      <c r="F268" s="19">
        <v>255466</v>
      </c>
      <c r="G268" s="19">
        <v>664123</v>
      </c>
      <c r="H268" s="19">
        <v>36729</v>
      </c>
      <c r="I268" s="19">
        <v>956318</v>
      </c>
      <c r="J268" s="19">
        <v>57739</v>
      </c>
      <c r="K268" s="19">
        <v>393974</v>
      </c>
      <c r="L268" s="19">
        <v>451713</v>
      </c>
      <c r="M268" s="148"/>
      <c r="N268" s="148"/>
    </row>
    <row r="269" spans="1:14" ht="15.95" customHeight="1" x14ac:dyDescent="0.3">
      <c r="A269" s="12"/>
      <c r="B269" s="13"/>
      <c r="C269" s="13" t="s">
        <v>3</v>
      </c>
      <c r="D269" s="14">
        <v>1659012</v>
      </c>
      <c r="E269" s="15">
        <v>293735</v>
      </c>
      <c r="F269" s="15">
        <v>243144</v>
      </c>
      <c r="G269" s="15">
        <v>641006</v>
      </c>
      <c r="H269" s="15">
        <v>32135</v>
      </c>
      <c r="I269" s="15">
        <v>916285</v>
      </c>
      <c r="J269" s="15">
        <v>64491</v>
      </c>
      <c r="K269" s="15">
        <v>384501</v>
      </c>
      <c r="L269" s="15">
        <v>448992</v>
      </c>
      <c r="M269" s="148"/>
      <c r="N269" s="148"/>
    </row>
    <row r="270" spans="1:14" ht="15.95" customHeight="1" x14ac:dyDescent="0.3">
      <c r="A270" s="16"/>
      <c r="B270" s="17">
        <v>2012</v>
      </c>
      <c r="C270" s="17" t="s">
        <v>0</v>
      </c>
      <c r="D270" s="18">
        <v>1758005</v>
      </c>
      <c r="E270" s="19">
        <v>201336</v>
      </c>
      <c r="F270" s="19">
        <v>387847</v>
      </c>
      <c r="G270" s="19">
        <v>685284</v>
      </c>
      <c r="H270" s="19">
        <v>27740</v>
      </c>
      <c r="I270" s="19">
        <v>1100871</v>
      </c>
      <c r="J270" s="19">
        <v>58438</v>
      </c>
      <c r="K270" s="19">
        <v>397360</v>
      </c>
      <c r="L270" s="19">
        <v>455798</v>
      </c>
      <c r="M270" s="148"/>
      <c r="N270" s="148"/>
    </row>
    <row r="271" spans="1:14" ht="15.95" customHeight="1" x14ac:dyDescent="0.3">
      <c r="A271" s="12"/>
      <c r="B271" s="13"/>
      <c r="C271" s="13" t="s">
        <v>1</v>
      </c>
      <c r="D271" s="14">
        <v>1941325</v>
      </c>
      <c r="E271" s="15">
        <v>217839</v>
      </c>
      <c r="F271" s="15">
        <v>383821</v>
      </c>
      <c r="G271" s="15">
        <v>848916</v>
      </c>
      <c r="H271" s="15">
        <v>21387</v>
      </c>
      <c r="I271" s="15">
        <v>1254124</v>
      </c>
      <c r="J271" s="15">
        <v>73529</v>
      </c>
      <c r="K271" s="15">
        <v>395833</v>
      </c>
      <c r="L271" s="15">
        <v>469362</v>
      </c>
      <c r="M271" s="148"/>
      <c r="N271" s="148"/>
    </row>
    <row r="272" spans="1:14" ht="15.95" customHeight="1" x14ac:dyDescent="0.3">
      <c r="A272" s="16"/>
      <c r="B272" s="17"/>
      <c r="C272" s="17" t="s">
        <v>2</v>
      </c>
      <c r="D272" s="18">
        <v>1932984</v>
      </c>
      <c r="E272" s="19">
        <v>228920</v>
      </c>
      <c r="F272" s="19">
        <v>189455</v>
      </c>
      <c r="G272" s="19">
        <v>995583</v>
      </c>
      <c r="H272" s="19">
        <v>30243</v>
      </c>
      <c r="I272" s="19">
        <v>1215281</v>
      </c>
      <c r="J272" s="19">
        <v>75394</v>
      </c>
      <c r="K272" s="19">
        <v>413389</v>
      </c>
      <c r="L272" s="19">
        <v>488783</v>
      </c>
      <c r="M272" s="148"/>
      <c r="N272" s="148"/>
    </row>
    <row r="273" spans="1:14" ht="15.95" customHeight="1" x14ac:dyDescent="0.3">
      <c r="A273" s="12"/>
      <c r="B273" s="13"/>
      <c r="C273" s="13" t="s">
        <v>3</v>
      </c>
      <c r="D273" s="14">
        <v>1983404</v>
      </c>
      <c r="E273" s="15">
        <v>239071</v>
      </c>
      <c r="F273" s="15">
        <v>246152</v>
      </c>
      <c r="G273" s="15">
        <v>941147</v>
      </c>
      <c r="H273" s="15">
        <v>39338</v>
      </c>
      <c r="I273" s="15">
        <v>1226637</v>
      </c>
      <c r="J273" s="15">
        <v>92002</v>
      </c>
      <c r="K273" s="15">
        <v>425694</v>
      </c>
      <c r="L273" s="15">
        <v>517696</v>
      </c>
      <c r="M273" s="148"/>
      <c r="N273" s="148"/>
    </row>
    <row r="274" spans="1:14" ht="15.95" customHeight="1" x14ac:dyDescent="0.3">
      <c r="A274" s="16"/>
      <c r="B274" s="17">
        <v>2013</v>
      </c>
      <c r="C274" s="17" t="s">
        <v>0</v>
      </c>
      <c r="D274" s="18">
        <v>2130659</v>
      </c>
      <c r="E274" s="19">
        <v>249926</v>
      </c>
      <c r="F274" s="19">
        <v>378763</v>
      </c>
      <c r="G274" s="19">
        <v>942352</v>
      </c>
      <c r="H274" s="19">
        <v>35018</v>
      </c>
      <c r="I274" s="19">
        <v>1356133</v>
      </c>
      <c r="J274" s="19">
        <v>68688</v>
      </c>
      <c r="K274" s="19">
        <v>455912</v>
      </c>
      <c r="L274" s="19">
        <v>524600</v>
      </c>
      <c r="M274" s="148"/>
      <c r="N274" s="148"/>
    </row>
    <row r="275" spans="1:14" ht="15.95" customHeight="1" x14ac:dyDescent="0.3">
      <c r="A275" s="12"/>
      <c r="B275" s="13"/>
      <c r="C275" s="13" t="s">
        <v>1</v>
      </c>
      <c r="D275" s="14">
        <v>2232490</v>
      </c>
      <c r="E275" s="15">
        <v>320511</v>
      </c>
      <c r="F275" s="15">
        <v>350942</v>
      </c>
      <c r="G275" s="15">
        <v>960687</v>
      </c>
      <c r="H275" s="15">
        <v>34996</v>
      </c>
      <c r="I275" s="15">
        <v>1346625</v>
      </c>
      <c r="J275" s="15">
        <v>99428</v>
      </c>
      <c r="K275" s="15">
        <v>465926</v>
      </c>
      <c r="L275" s="15">
        <v>565354</v>
      </c>
      <c r="M275" s="148"/>
      <c r="N275" s="148"/>
    </row>
    <row r="276" spans="1:14" ht="15.95" customHeight="1" x14ac:dyDescent="0.3">
      <c r="A276" s="16"/>
      <c r="B276" s="17"/>
      <c r="C276" s="17" t="s">
        <v>2</v>
      </c>
      <c r="D276" s="18">
        <v>2252092</v>
      </c>
      <c r="E276" s="19">
        <v>293703</v>
      </c>
      <c r="F276" s="19">
        <v>346132</v>
      </c>
      <c r="G276" s="19">
        <v>1020974</v>
      </c>
      <c r="H276" s="19">
        <v>53491</v>
      </c>
      <c r="I276" s="19">
        <v>1420597</v>
      </c>
      <c r="J276" s="19">
        <v>65877</v>
      </c>
      <c r="K276" s="19">
        <v>471915</v>
      </c>
      <c r="L276" s="19">
        <v>537792</v>
      </c>
      <c r="M276" s="148"/>
      <c r="N276" s="148"/>
    </row>
    <row r="277" spans="1:14" ht="15.95" customHeight="1" x14ac:dyDescent="0.3">
      <c r="A277" s="12"/>
      <c r="B277" s="13"/>
      <c r="C277" s="13" t="s">
        <v>3</v>
      </c>
      <c r="D277" s="14">
        <v>2224920</v>
      </c>
      <c r="E277" s="15">
        <v>327321</v>
      </c>
      <c r="F277" s="15">
        <v>265147</v>
      </c>
      <c r="G277" s="15">
        <v>1047477</v>
      </c>
      <c r="H277" s="15">
        <v>36540</v>
      </c>
      <c r="I277" s="15">
        <v>1349164</v>
      </c>
      <c r="J277" s="15">
        <v>69353</v>
      </c>
      <c r="K277" s="15">
        <v>479082</v>
      </c>
      <c r="L277" s="15">
        <v>548435</v>
      </c>
      <c r="M277" s="148"/>
      <c r="N277" s="148"/>
    </row>
    <row r="278" spans="1:14" ht="15.95" customHeight="1" x14ac:dyDescent="0.3">
      <c r="A278" s="16"/>
      <c r="B278" s="17">
        <v>2014</v>
      </c>
      <c r="C278" s="17" t="s">
        <v>0</v>
      </c>
      <c r="D278" s="18">
        <v>2115258</v>
      </c>
      <c r="E278" s="19">
        <v>242680</v>
      </c>
      <c r="F278" s="19">
        <v>211068</v>
      </c>
      <c r="G278" s="19">
        <v>1038111</v>
      </c>
      <c r="H278" s="19">
        <v>36537</v>
      </c>
      <c r="I278" s="19">
        <v>1285716</v>
      </c>
      <c r="J278" s="19">
        <v>99802</v>
      </c>
      <c r="K278" s="19">
        <v>487060</v>
      </c>
      <c r="L278" s="19">
        <v>586862</v>
      </c>
      <c r="M278" s="148"/>
      <c r="N278" s="148"/>
    </row>
    <row r="279" spans="1:14" ht="15.95" customHeight="1" x14ac:dyDescent="0.3">
      <c r="A279" s="12"/>
      <c r="B279" s="13"/>
      <c r="C279" s="13" t="s">
        <v>1</v>
      </c>
      <c r="D279" s="14">
        <v>2086575</v>
      </c>
      <c r="E279" s="15">
        <v>246862</v>
      </c>
      <c r="F279" s="15">
        <v>222997</v>
      </c>
      <c r="G279" s="15">
        <v>953014</v>
      </c>
      <c r="H279" s="15">
        <v>31263</v>
      </c>
      <c r="I279" s="15">
        <v>1207274</v>
      </c>
      <c r="J279" s="15">
        <v>104860</v>
      </c>
      <c r="K279" s="15">
        <v>527579</v>
      </c>
      <c r="L279" s="15">
        <v>632439</v>
      </c>
      <c r="M279" s="148"/>
      <c r="N279" s="148"/>
    </row>
    <row r="280" spans="1:14" ht="15.95" customHeight="1" x14ac:dyDescent="0.3">
      <c r="A280" s="16"/>
      <c r="B280" s="17"/>
      <c r="C280" s="17" t="s">
        <v>2</v>
      </c>
      <c r="D280" s="18">
        <v>2053119</v>
      </c>
      <c r="E280" s="19">
        <v>313239</v>
      </c>
      <c r="F280" s="19">
        <v>209196</v>
      </c>
      <c r="G280" s="19">
        <v>881012</v>
      </c>
      <c r="H280" s="19">
        <v>38874</v>
      </c>
      <c r="I280" s="19">
        <v>1129082</v>
      </c>
      <c r="J280" s="19">
        <v>59425</v>
      </c>
      <c r="K280" s="19">
        <v>551373</v>
      </c>
      <c r="L280" s="19">
        <v>610798</v>
      </c>
      <c r="M280" s="148"/>
      <c r="N280" s="148"/>
    </row>
    <row r="281" spans="1:14" ht="15.95" customHeight="1" x14ac:dyDescent="0.3">
      <c r="A281" s="12"/>
      <c r="B281" s="13"/>
      <c r="C281" s="13" t="s">
        <v>3</v>
      </c>
      <c r="D281" s="14">
        <v>1985750</v>
      </c>
      <c r="E281" s="15">
        <v>249789</v>
      </c>
      <c r="F281" s="15">
        <v>244128</v>
      </c>
      <c r="G281" s="15">
        <v>769211</v>
      </c>
      <c r="H281" s="15">
        <v>54283</v>
      </c>
      <c r="I281" s="15">
        <v>1067622</v>
      </c>
      <c r="J281" s="15">
        <v>150246</v>
      </c>
      <c r="K281" s="15">
        <v>518093</v>
      </c>
      <c r="L281" s="15">
        <v>668339</v>
      </c>
      <c r="M281" s="148"/>
      <c r="N281" s="148"/>
    </row>
    <row r="282" spans="1:14" ht="15.95" customHeight="1" x14ac:dyDescent="0.3">
      <c r="A282" s="16"/>
      <c r="B282" s="17">
        <v>2015</v>
      </c>
      <c r="C282" s="17" t="s">
        <v>0</v>
      </c>
      <c r="D282" s="18">
        <v>1956166</v>
      </c>
      <c r="E282" s="19">
        <v>263063</v>
      </c>
      <c r="F282" s="19">
        <v>212302</v>
      </c>
      <c r="G282" s="19">
        <v>751163</v>
      </c>
      <c r="H282" s="19">
        <v>62121</v>
      </c>
      <c r="I282" s="19">
        <v>1025586</v>
      </c>
      <c r="J282" s="19">
        <v>88079</v>
      </c>
      <c r="K282" s="19">
        <v>579438</v>
      </c>
      <c r="L282" s="19">
        <v>667517</v>
      </c>
      <c r="M282" s="148"/>
      <c r="N282" s="148"/>
    </row>
    <row r="283" spans="1:14" ht="15.95" customHeight="1" x14ac:dyDescent="0.3">
      <c r="A283" s="12"/>
      <c r="B283" s="13"/>
      <c r="C283" s="13" t="s">
        <v>1</v>
      </c>
      <c r="D283" s="14">
        <v>1937775</v>
      </c>
      <c r="E283" s="15">
        <v>122111</v>
      </c>
      <c r="F283" s="15">
        <v>246505</v>
      </c>
      <c r="G283" s="15">
        <v>841659</v>
      </c>
      <c r="H283" s="15">
        <v>44742</v>
      </c>
      <c r="I283" s="15">
        <v>1132906</v>
      </c>
      <c r="J283" s="15">
        <v>81266</v>
      </c>
      <c r="K283" s="15">
        <v>601492</v>
      </c>
      <c r="L283" s="15">
        <v>682758</v>
      </c>
      <c r="M283" s="148"/>
      <c r="N283" s="148"/>
    </row>
    <row r="284" spans="1:14" ht="15.95" customHeight="1" x14ac:dyDescent="0.3">
      <c r="A284" s="16"/>
      <c r="B284" s="17"/>
      <c r="C284" s="17" t="s">
        <v>2</v>
      </c>
      <c r="D284" s="18">
        <v>2037880</v>
      </c>
      <c r="E284" s="19">
        <v>184720</v>
      </c>
      <c r="F284" s="19">
        <v>222582</v>
      </c>
      <c r="G284" s="19">
        <v>876437</v>
      </c>
      <c r="H284" s="19">
        <v>46634</v>
      </c>
      <c r="I284" s="19">
        <v>1145653</v>
      </c>
      <c r="J284" s="19">
        <v>90116</v>
      </c>
      <c r="K284" s="19">
        <v>617391</v>
      </c>
      <c r="L284" s="19">
        <v>707507</v>
      </c>
      <c r="M284" s="148"/>
      <c r="N284" s="148"/>
    </row>
    <row r="285" spans="1:14" ht="15.95" customHeight="1" x14ac:dyDescent="0.3">
      <c r="A285" s="12"/>
      <c r="B285" s="13"/>
      <c r="C285" s="13" t="s">
        <v>3</v>
      </c>
      <c r="D285" s="14">
        <v>2070861</v>
      </c>
      <c r="E285" s="15">
        <v>108325</v>
      </c>
      <c r="F285" s="15">
        <v>213290</v>
      </c>
      <c r="G285" s="15">
        <v>955695</v>
      </c>
      <c r="H285" s="15">
        <v>31171</v>
      </c>
      <c r="I285" s="15">
        <v>1200156</v>
      </c>
      <c r="J285" s="15">
        <v>104559</v>
      </c>
      <c r="K285" s="15">
        <v>657821</v>
      </c>
      <c r="L285" s="15">
        <v>762380</v>
      </c>
      <c r="M285" s="148"/>
      <c r="N285" s="148"/>
    </row>
    <row r="286" spans="1:14" ht="15.95" customHeight="1" x14ac:dyDescent="0.3">
      <c r="A286" s="16"/>
      <c r="B286" s="17">
        <v>2016</v>
      </c>
      <c r="C286" s="17" t="s">
        <v>0</v>
      </c>
      <c r="D286" s="18">
        <v>2185537</v>
      </c>
      <c r="E286" s="19">
        <v>308340</v>
      </c>
      <c r="F286" s="19">
        <v>205779</v>
      </c>
      <c r="G286" s="19">
        <v>828267</v>
      </c>
      <c r="H286" s="19">
        <v>55941</v>
      </c>
      <c r="I286" s="19">
        <v>1089987</v>
      </c>
      <c r="J286" s="19">
        <v>121485</v>
      </c>
      <c r="K286" s="19">
        <v>665725</v>
      </c>
      <c r="L286" s="19">
        <v>787210</v>
      </c>
      <c r="M286" s="148"/>
      <c r="N286" s="148"/>
    </row>
    <row r="287" spans="1:14" ht="15.95" customHeight="1" x14ac:dyDescent="0.3">
      <c r="A287" s="12"/>
      <c r="B287" s="13"/>
      <c r="C287" s="13" t="s">
        <v>1</v>
      </c>
      <c r="D287" s="14">
        <v>2131049</v>
      </c>
      <c r="E287" s="15">
        <v>156890</v>
      </c>
      <c r="F287" s="15">
        <v>252271</v>
      </c>
      <c r="G287" s="15">
        <v>842351</v>
      </c>
      <c r="H287" s="15">
        <v>51381</v>
      </c>
      <c r="I287" s="15">
        <v>1146003</v>
      </c>
      <c r="J287" s="15">
        <v>120370</v>
      </c>
      <c r="K287" s="15">
        <v>707786</v>
      </c>
      <c r="L287" s="15">
        <v>828156</v>
      </c>
      <c r="M287" s="148"/>
      <c r="N287" s="148"/>
    </row>
    <row r="288" spans="1:14" ht="15.95" customHeight="1" x14ac:dyDescent="0.3">
      <c r="A288" s="16"/>
      <c r="B288" s="17"/>
      <c r="C288" s="17" t="s">
        <v>2</v>
      </c>
      <c r="D288" s="18">
        <v>2272792</v>
      </c>
      <c r="E288" s="19">
        <v>193453</v>
      </c>
      <c r="F288" s="19">
        <v>298458</v>
      </c>
      <c r="G288" s="19">
        <v>905661</v>
      </c>
      <c r="H288" s="19">
        <v>37407</v>
      </c>
      <c r="I288" s="19">
        <v>1241526</v>
      </c>
      <c r="J288" s="19">
        <v>81748</v>
      </c>
      <c r="K288" s="19">
        <v>756065</v>
      </c>
      <c r="L288" s="19">
        <v>837813</v>
      </c>
      <c r="M288" s="148"/>
      <c r="N288" s="148"/>
    </row>
    <row r="289" spans="1:14" ht="15.95" customHeight="1" x14ac:dyDescent="0.3">
      <c r="A289" s="12"/>
      <c r="B289" s="13"/>
      <c r="C289" s="13" t="s">
        <v>3</v>
      </c>
      <c r="D289" s="14">
        <v>2352750</v>
      </c>
      <c r="E289" s="15">
        <v>281569</v>
      </c>
      <c r="F289" s="15">
        <v>274074</v>
      </c>
      <c r="G289" s="15">
        <v>894991</v>
      </c>
      <c r="H289" s="15">
        <v>50861</v>
      </c>
      <c r="I289" s="15">
        <v>1219926</v>
      </c>
      <c r="J289" s="15">
        <v>94621</v>
      </c>
      <c r="K289" s="15">
        <v>756634</v>
      </c>
      <c r="L289" s="15">
        <v>851255</v>
      </c>
      <c r="M289" s="148"/>
      <c r="N289" s="148"/>
    </row>
    <row r="290" spans="1:14" ht="15.95" customHeight="1" x14ac:dyDescent="0.3">
      <c r="A290" s="16"/>
      <c r="B290" s="17">
        <v>2017</v>
      </c>
      <c r="C290" s="17" t="s">
        <v>0</v>
      </c>
      <c r="D290" s="18">
        <v>2409965</v>
      </c>
      <c r="E290" s="19">
        <v>180188</v>
      </c>
      <c r="F290" s="19">
        <v>337771</v>
      </c>
      <c r="G290" s="19">
        <v>1010050</v>
      </c>
      <c r="H290" s="19">
        <v>42114</v>
      </c>
      <c r="I290" s="19">
        <v>1389935</v>
      </c>
      <c r="J290" s="19">
        <v>69356</v>
      </c>
      <c r="K290" s="19">
        <v>770486</v>
      </c>
      <c r="L290" s="19">
        <v>839842</v>
      </c>
      <c r="M290" s="148"/>
      <c r="N290" s="148"/>
    </row>
    <row r="291" spans="1:14" ht="15.95" customHeight="1" x14ac:dyDescent="0.3">
      <c r="A291" s="12"/>
      <c r="B291" s="13"/>
      <c r="C291" s="13" t="s">
        <v>1</v>
      </c>
      <c r="D291" s="14">
        <v>2624450</v>
      </c>
      <c r="E291" s="15">
        <v>197323</v>
      </c>
      <c r="F291" s="15">
        <v>393975</v>
      </c>
      <c r="G291" s="15">
        <v>1149516</v>
      </c>
      <c r="H291" s="15">
        <v>40642</v>
      </c>
      <c r="I291" s="15">
        <v>1584133</v>
      </c>
      <c r="J291" s="15">
        <v>81664</v>
      </c>
      <c r="K291" s="15">
        <v>761330</v>
      </c>
      <c r="L291" s="15">
        <v>842994</v>
      </c>
      <c r="M291" s="148"/>
      <c r="N291" s="148"/>
    </row>
    <row r="292" spans="1:14" ht="15.95" customHeight="1" x14ac:dyDescent="0.3">
      <c r="A292" s="16"/>
      <c r="B292" s="17"/>
      <c r="C292" s="17" t="s">
        <v>2</v>
      </c>
      <c r="D292" s="18">
        <v>2650618</v>
      </c>
      <c r="E292" s="19">
        <v>226909</v>
      </c>
      <c r="F292" s="19">
        <v>223749</v>
      </c>
      <c r="G292" s="19">
        <v>1313591</v>
      </c>
      <c r="H292" s="19">
        <v>43234</v>
      </c>
      <c r="I292" s="19">
        <v>1580574</v>
      </c>
      <c r="J292" s="19">
        <v>78517</v>
      </c>
      <c r="K292" s="19">
        <v>764618</v>
      </c>
      <c r="L292" s="19">
        <v>843135</v>
      </c>
      <c r="M292" s="148"/>
      <c r="N292" s="148"/>
    </row>
    <row r="293" spans="1:14" ht="15.75" customHeight="1" x14ac:dyDescent="0.3">
      <c r="A293" s="12"/>
      <c r="B293" s="13"/>
      <c r="C293" s="13" t="s">
        <v>3</v>
      </c>
      <c r="D293" s="14">
        <v>2771098</v>
      </c>
      <c r="E293" s="15">
        <v>249744</v>
      </c>
      <c r="F293" s="15">
        <v>346172</v>
      </c>
      <c r="G293" s="15">
        <v>1269363</v>
      </c>
      <c r="H293" s="15">
        <v>22658</v>
      </c>
      <c r="I293" s="15">
        <v>1638193</v>
      </c>
      <c r="J293" s="15">
        <v>118820</v>
      </c>
      <c r="K293" s="15">
        <v>764341</v>
      </c>
      <c r="L293" s="15">
        <v>883161</v>
      </c>
      <c r="M293" s="148"/>
      <c r="N293" s="148"/>
    </row>
    <row r="294" spans="1:14" ht="15.75" customHeight="1" x14ac:dyDescent="0.3">
      <c r="A294" s="16"/>
      <c r="B294" s="17">
        <v>2018</v>
      </c>
      <c r="C294" s="17" t="s">
        <v>0</v>
      </c>
      <c r="D294" s="18">
        <v>2854160</v>
      </c>
      <c r="E294" s="19">
        <v>251753</v>
      </c>
      <c r="F294" s="19">
        <v>331985</v>
      </c>
      <c r="G294" s="19">
        <v>1351289</v>
      </c>
      <c r="H294" s="19">
        <v>64731</v>
      </c>
      <c r="I294" s="19">
        <v>1748005</v>
      </c>
      <c r="J294" s="19">
        <v>94023</v>
      </c>
      <c r="K294" s="19">
        <v>760379</v>
      </c>
      <c r="L294" s="19">
        <v>854402</v>
      </c>
      <c r="M294" s="148"/>
      <c r="N294" s="148"/>
    </row>
    <row r="295" spans="1:14" ht="15.75" customHeight="1" x14ac:dyDescent="0.3">
      <c r="A295" s="12"/>
      <c r="B295" s="13"/>
      <c r="C295" s="13" t="s">
        <v>1</v>
      </c>
      <c r="D295" s="14">
        <v>2900103</v>
      </c>
      <c r="E295" s="15">
        <v>308265</v>
      </c>
      <c r="F295" s="15">
        <v>301262</v>
      </c>
      <c r="G295" s="15">
        <v>1380643</v>
      </c>
      <c r="H295" s="15">
        <v>31101</v>
      </c>
      <c r="I295" s="15">
        <v>1713006</v>
      </c>
      <c r="J295" s="15">
        <v>105649</v>
      </c>
      <c r="K295" s="15">
        <v>773183</v>
      </c>
      <c r="L295" s="15">
        <v>878832</v>
      </c>
      <c r="M295" s="148"/>
      <c r="N295" s="148"/>
    </row>
    <row r="296" spans="1:14" ht="15.75" customHeight="1" x14ac:dyDescent="0.3">
      <c r="A296" s="16"/>
      <c r="B296" s="17"/>
      <c r="C296" s="17" t="s">
        <v>2</v>
      </c>
      <c r="D296" s="18">
        <v>2765009</v>
      </c>
      <c r="E296" s="19">
        <v>267230</v>
      </c>
      <c r="F296" s="19">
        <v>172962</v>
      </c>
      <c r="G296" s="19">
        <v>1351316</v>
      </c>
      <c r="H296" s="19">
        <v>34038</v>
      </c>
      <c r="I296" s="19">
        <v>1558316</v>
      </c>
      <c r="J296" s="19">
        <v>110679</v>
      </c>
      <c r="K296" s="19">
        <v>828784</v>
      </c>
      <c r="L296" s="19">
        <v>939463</v>
      </c>
      <c r="M296" s="148"/>
      <c r="N296" s="148"/>
    </row>
    <row r="297" spans="1:14" ht="15.75" customHeight="1" x14ac:dyDescent="0.3">
      <c r="A297" s="12"/>
      <c r="B297" s="13"/>
      <c r="C297" s="13" t="s">
        <v>3</v>
      </c>
      <c r="D297" s="14">
        <v>2749886</v>
      </c>
      <c r="E297" s="15">
        <v>284056</v>
      </c>
      <c r="F297" s="15">
        <v>202376</v>
      </c>
      <c r="G297" s="15">
        <v>1290173</v>
      </c>
      <c r="H297" s="15">
        <v>40856</v>
      </c>
      <c r="I297" s="15">
        <v>1533405</v>
      </c>
      <c r="J297" s="15">
        <v>77043</v>
      </c>
      <c r="K297" s="15">
        <v>855382</v>
      </c>
      <c r="L297" s="15">
        <v>932425</v>
      </c>
      <c r="M297" s="148"/>
      <c r="N297" s="148"/>
    </row>
    <row r="298" spans="1:14" ht="15.75" customHeight="1" x14ac:dyDescent="0.3">
      <c r="A298" s="16"/>
      <c r="B298" s="17">
        <v>2019</v>
      </c>
      <c r="C298" s="17" t="s">
        <v>0</v>
      </c>
      <c r="D298" s="18">
        <v>3006725</v>
      </c>
      <c r="E298" s="19">
        <v>349822</v>
      </c>
      <c r="F298" s="19">
        <v>547836</v>
      </c>
      <c r="G298" s="19">
        <v>1158406</v>
      </c>
      <c r="H298" s="19">
        <v>25571</v>
      </c>
      <c r="I298" s="19">
        <v>1731813</v>
      </c>
      <c r="J298" s="19">
        <v>68695</v>
      </c>
      <c r="K298" s="19">
        <v>856395</v>
      </c>
      <c r="L298" s="19">
        <v>925090</v>
      </c>
      <c r="M298" s="148"/>
      <c r="N298" s="148"/>
    </row>
    <row r="299" spans="1:14" ht="15.75" customHeight="1" x14ac:dyDescent="0.3">
      <c r="A299" s="12"/>
      <c r="B299" s="13"/>
      <c r="C299" s="13" t="s">
        <v>1</v>
      </c>
      <c r="D299" s="14">
        <v>2880534</v>
      </c>
      <c r="E299" s="15">
        <v>252552</v>
      </c>
      <c r="F299" s="15">
        <v>225406</v>
      </c>
      <c r="G299" s="15">
        <v>1409860</v>
      </c>
      <c r="H299" s="15">
        <v>33150</v>
      </c>
      <c r="I299" s="15">
        <v>1668416</v>
      </c>
      <c r="J299" s="15">
        <v>103624</v>
      </c>
      <c r="K299" s="15">
        <v>855942</v>
      </c>
      <c r="L299" s="15">
        <v>959566</v>
      </c>
      <c r="M299" s="148"/>
      <c r="N299" s="148"/>
    </row>
    <row r="300" spans="1:14" ht="15.75" customHeight="1" x14ac:dyDescent="0.3">
      <c r="A300" s="16"/>
      <c r="B300" s="17"/>
      <c r="C300" s="17" t="s">
        <v>2</v>
      </c>
      <c r="D300" s="18">
        <v>2862362</v>
      </c>
      <c r="E300" s="19">
        <v>258274</v>
      </c>
      <c r="F300" s="19">
        <v>233235</v>
      </c>
      <c r="G300" s="19">
        <v>1397990</v>
      </c>
      <c r="H300" s="19">
        <v>51342</v>
      </c>
      <c r="I300" s="19">
        <v>1682567</v>
      </c>
      <c r="J300" s="19">
        <v>43521</v>
      </c>
      <c r="K300" s="19">
        <v>878000</v>
      </c>
      <c r="L300" s="19">
        <v>921521</v>
      </c>
      <c r="M300" s="148"/>
      <c r="N300" s="148"/>
    </row>
    <row r="301" spans="1:14" ht="15.75" customHeight="1" x14ac:dyDescent="0.3">
      <c r="A301" s="12"/>
      <c r="B301" s="13"/>
      <c r="C301" s="13" t="s">
        <v>3</v>
      </c>
      <c r="D301" s="14">
        <v>2851507</v>
      </c>
      <c r="E301" s="15">
        <v>174839</v>
      </c>
      <c r="F301" s="15">
        <v>246299</v>
      </c>
      <c r="G301" s="15">
        <v>1473612</v>
      </c>
      <c r="H301" s="15">
        <v>53435</v>
      </c>
      <c r="I301" s="15">
        <v>1773346</v>
      </c>
      <c r="J301" s="15">
        <v>68088</v>
      </c>
      <c r="K301" s="15">
        <v>835234</v>
      </c>
      <c r="L301" s="15">
        <v>903322</v>
      </c>
      <c r="M301" s="148"/>
      <c r="N301" s="148"/>
    </row>
    <row r="302" spans="1:14" ht="15.75" customHeight="1" x14ac:dyDescent="0.3">
      <c r="A302" s="16"/>
      <c r="B302" s="17">
        <v>2020</v>
      </c>
      <c r="C302" s="17" t="s">
        <v>0</v>
      </c>
      <c r="D302" s="18">
        <v>2883983</v>
      </c>
      <c r="E302" s="19">
        <v>224904</v>
      </c>
      <c r="F302" s="19">
        <v>207703</v>
      </c>
      <c r="G302" s="19">
        <v>1403854</v>
      </c>
      <c r="H302" s="19">
        <v>18287</v>
      </c>
      <c r="I302" s="19">
        <v>1629844</v>
      </c>
      <c r="J302" s="19">
        <v>168834</v>
      </c>
      <c r="K302" s="19">
        <v>860401</v>
      </c>
      <c r="L302" s="19">
        <v>1029235</v>
      </c>
      <c r="M302" s="148"/>
      <c r="N302" s="148"/>
    </row>
    <row r="303" spans="1:14" ht="15.75" customHeight="1" x14ac:dyDescent="0.3">
      <c r="A303" s="12"/>
      <c r="B303" s="13"/>
      <c r="C303" s="13" t="s">
        <v>1</v>
      </c>
      <c r="D303" s="14">
        <v>2798275</v>
      </c>
      <c r="E303" s="15">
        <v>165005</v>
      </c>
      <c r="F303" s="15">
        <v>100700</v>
      </c>
      <c r="G303" s="15">
        <v>1038438</v>
      </c>
      <c r="H303" s="15">
        <v>24417</v>
      </c>
      <c r="I303" s="15">
        <v>1163555</v>
      </c>
      <c r="J303" s="15">
        <v>516735</v>
      </c>
      <c r="K303" s="15">
        <v>952980</v>
      </c>
      <c r="L303" s="15">
        <v>1469715</v>
      </c>
      <c r="M303" s="148"/>
      <c r="N303" s="148"/>
    </row>
    <row r="304" spans="1:14" ht="15.75" customHeight="1" x14ac:dyDescent="0.3">
      <c r="A304" s="16"/>
      <c r="B304" s="17"/>
      <c r="C304" s="17" t="s">
        <v>2</v>
      </c>
      <c r="D304" s="18">
        <v>2834803</v>
      </c>
      <c r="E304" s="19">
        <v>151945</v>
      </c>
      <c r="F304" s="19">
        <v>217156</v>
      </c>
      <c r="G304" s="19">
        <v>1010346</v>
      </c>
      <c r="H304" s="19">
        <v>318177</v>
      </c>
      <c r="I304" s="19">
        <v>1545679</v>
      </c>
      <c r="J304" s="19">
        <v>71029</v>
      </c>
      <c r="K304" s="19">
        <v>1066150</v>
      </c>
      <c r="L304" s="19">
        <v>1137179</v>
      </c>
      <c r="M304" s="148"/>
      <c r="N304" s="148"/>
    </row>
    <row r="305" spans="1:14" ht="15.75" customHeight="1" x14ac:dyDescent="0.3">
      <c r="A305" s="12"/>
      <c r="B305" s="13"/>
      <c r="C305" s="13" t="s">
        <v>3</v>
      </c>
      <c r="D305" s="14">
        <v>2937905</v>
      </c>
      <c r="E305" s="15">
        <v>299914</v>
      </c>
      <c r="F305" s="15">
        <v>256377</v>
      </c>
      <c r="G305" s="15">
        <v>1272227</v>
      </c>
      <c r="H305" s="15">
        <v>48973</v>
      </c>
      <c r="I305" s="15">
        <v>1577577</v>
      </c>
      <c r="J305" s="15">
        <v>45884</v>
      </c>
      <c r="K305" s="15">
        <v>1014530</v>
      </c>
      <c r="L305" s="15">
        <v>1060414</v>
      </c>
      <c r="M305" s="148"/>
      <c r="N305" s="148"/>
    </row>
    <row r="306" spans="1:14" ht="15.75" customHeight="1" x14ac:dyDescent="0.3">
      <c r="A306" s="16"/>
      <c r="B306" s="17">
        <v>2021</v>
      </c>
      <c r="C306" s="17" t="s">
        <v>0</v>
      </c>
      <c r="D306" s="18">
        <v>3019686</v>
      </c>
      <c r="E306" s="19">
        <v>240422</v>
      </c>
      <c r="F306" s="19">
        <v>393206</v>
      </c>
      <c r="G306" s="19">
        <v>1308577</v>
      </c>
      <c r="H306" s="19">
        <v>65286</v>
      </c>
      <c r="I306" s="19">
        <v>1767069</v>
      </c>
      <c r="J306" s="19">
        <v>100777</v>
      </c>
      <c r="K306" s="19">
        <v>911418</v>
      </c>
      <c r="L306" s="19">
        <v>1012195</v>
      </c>
      <c r="M306" s="148"/>
      <c r="N306" s="148"/>
    </row>
    <row r="307" spans="1:14" ht="15.75" customHeight="1" x14ac:dyDescent="0.3">
      <c r="A307" s="12"/>
      <c r="B307" s="13"/>
      <c r="C307" s="13" t="s">
        <v>1</v>
      </c>
      <c r="D307" s="14">
        <v>2988075</v>
      </c>
      <c r="E307" s="15">
        <v>168462</v>
      </c>
      <c r="F307" s="15">
        <v>208116</v>
      </c>
      <c r="G307" s="15">
        <v>1538712</v>
      </c>
      <c r="H307" s="15">
        <v>39349</v>
      </c>
      <c r="I307" s="15">
        <v>1786177</v>
      </c>
      <c r="J307" s="15">
        <v>107103</v>
      </c>
      <c r="K307" s="15">
        <v>926333</v>
      </c>
      <c r="L307" s="15">
        <v>1033436</v>
      </c>
      <c r="M307" s="148"/>
      <c r="N307" s="148"/>
    </row>
    <row r="308" spans="1:14" ht="15.75" customHeight="1" x14ac:dyDescent="0.3">
      <c r="A308" s="20"/>
      <c r="B308" s="21"/>
      <c r="C308" s="21" t="s">
        <v>2</v>
      </c>
      <c r="D308" s="22">
        <v>3140193</v>
      </c>
      <c r="E308" s="23">
        <v>234069</v>
      </c>
      <c r="F308" s="23">
        <v>313840</v>
      </c>
      <c r="G308" s="23">
        <v>1510459</v>
      </c>
      <c r="H308" s="23">
        <v>50541</v>
      </c>
      <c r="I308" s="23">
        <v>1874840</v>
      </c>
      <c r="J308" s="23">
        <v>101909</v>
      </c>
      <c r="K308" s="23">
        <v>929375</v>
      </c>
      <c r="L308" s="23">
        <v>1031284</v>
      </c>
      <c r="M308" s="148"/>
      <c r="N308" s="148"/>
    </row>
    <row r="309" spans="1:14" ht="15.95" customHeight="1" x14ac:dyDescent="0.3">
      <c r="A309" s="12" t="s">
        <v>39</v>
      </c>
      <c r="B309" s="13">
        <v>1997</v>
      </c>
      <c r="C309" s="13" t="s">
        <v>1</v>
      </c>
      <c r="D309" s="14">
        <v>619176</v>
      </c>
      <c r="E309" s="15">
        <v>113869</v>
      </c>
      <c r="F309" s="15">
        <v>122902</v>
      </c>
      <c r="G309" s="15">
        <v>273451</v>
      </c>
      <c r="H309" s="15"/>
      <c r="I309" s="15">
        <v>396353</v>
      </c>
      <c r="J309" s="15">
        <v>60841</v>
      </c>
      <c r="K309" s="15">
        <v>48113</v>
      </c>
      <c r="L309" s="15">
        <v>108954</v>
      </c>
      <c r="M309" s="148"/>
      <c r="N309" s="148"/>
    </row>
    <row r="310" spans="1:14" ht="15.95" customHeight="1" x14ac:dyDescent="0.3">
      <c r="A310" s="16"/>
      <c r="B310" s="17"/>
      <c r="C310" s="17" t="s">
        <v>2</v>
      </c>
      <c r="D310" s="18">
        <v>687290</v>
      </c>
      <c r="E310" s="19">
        <v>137722</v>
      </c>
      <c r="F310" s="19">
        <v>84167</v>
      </c>
      <c r="G310" s="19">
        <v>401032</v>
      </c>
      <c r="H310" s="19"/>
      <c r="I310" s="19">
        <v>485199</v>
      </c>
      <c r="J310" s="19">
        <v>18835</v>
      </c>
      <c r="K310" s="19">
        <v>45534</v>
      </c>
      <c r="L310" s="19">
        <v>64369</v>
      </c>
      <c r="M310" s="148"/>
      <c r="N310" s="148"/>
    </row>
    <row r="311" spans="1:14" ht="15.95" customHeight="1" x14ac:dyDescent="0.3">
      <c r="A311" s="12"/>
      <c r="B311" s="13"/>
      <c r="C311" s="13" t="s">
        <v>3</v>
      </c>
      <c r="D311" s="14">
        <v>798771</v>
      </c>
      <c r="E311" s="15">
        <v>143966</v>
      </c>
      <c r="F311" s="15">
        <v>131970</v>
      </c>
      <c r="G311" s="15">
        <v>427582</v>
      </c>
      <c r="H311" s="15">
        <v>8028</v>
      </c>
      <c r="I311" s="15">
        <v>567580</v>
      </c>
      <c r="J311" s="15">
        <v>43287</v>
      </c>
      <c r="K311" s="15">
        <v>43938</v>
      </c>
      <c r="L311" s="15">
        <v>87225</v>
      </c>
      <c r="M311" s="148"/>
      <c r="N311" s="148"/>
    </row>
    <row r="312" spans="1:14" ht="15.95" customHeight="1" x14ac:dyDescent="0.3">
      <c r="A312" s="16"/>
      <c r="B312" s="17">
        <v>1998</v>
      </c>
      <c r="C312" s="17" t="s">
        <v>0</v>
      </c>
      <c r="D312" s="18">
        <v>821016</v>
      </c>
      <c r="E312" s="19">
        <v>32261</v>
      </c>
      <c r="F312" s="19">
        <v>111604</v>
      </c>
      <c r="G312" s="19">
        <v>554101</v>
      </c>
      <c r="H312" s="19">
        <v>10083</v>
      </c>
      <c r="I312" s="19">
        <v>675788</v>
      </c>
      <c r="J312" s="19">
        <v>39362</v>
      </c>
      <c r="K312" s="19">
        <v>73605</v>
      </c>
      <c r="L312" s="19">
        <v>112967</v>
      </c>
      <c r="M312" s="148"/>
      <c r="N312" s="148"/>
    </row>
    <row r="313" spans="1:14" ht="15.95" customHeight="1" x14ac:dyDescent="0.3">
      <c r="A313" s="12"/>
      <c r="B313" s="13"/>
      <c r="C313" s="13" t="s">
        <v>1</v>
      </c>
      <c r="D313" s="14">
        <v>856645</v>
      </c>
      <c r="E313" s="15">
        <v>150158</v>
      </c>
      <c r="F313" s="15">
        <v>43295</v>
      </c>
      <c r="G313" s="15">
        <v>503164</v>
      </c>
      <c r="H313" s="15">
        <v>4555</v>
      </c>
      <c r="I313" s="15">
        <v>551014</v>
      </c>
      <c r="J313" s="15">
        <v>59981</v>
      </c>
      <c r="K313" s="15">
        <v>95492</v>
      </c>
      <c r="L313" s="15">
        <v>155473</v>
      </c>
      <c r="M313" s="148"/>
      <c r="N313" s="148"/>
    </row>
    <row r="314" spans="1:14" ht="15.95" customHeight="1" x14ac:dyDescent="0.3">
      <c r="A314" s="16"/>
      <c r="B314" s="17"/>
      <c r="C314" s="17" t="s">
        <v>2</v>
      </c>
      <c r="D314" s="18">
        <v>765127</v>
      </c>
      <c r="E314" s="19">
        <v>81890</v>
      </c>
      <c r="F314" s="19">
        <v>30366</v>
      </c>
      <c r="G314" s="19">
        <v>461867</v>
      </c>
      <c r="H314" s="19"/>
      <c r="I314" s="19">
        <v>492233</v>
      </c>
      <c r="J314" s="19">
        <v>43960</v>
      </c>
      <c r="K314" s="19">
        <v>147044</v>
      </c>
      <c r="L314" s="19">
        <v>191004</v>
      </c>
      <c r="M314" s="148"/>
      <c r="N314" s="148"/>
    </row>
    <row r="315" spans="1:14" ht="15.95" customHeight="1" x14ac:dyDescent="0.3">
      <c r="A315" s="12"/>
      <c r="B315" s="13"/>
      <c r="C315" s="13" t="s">
        <v>3</v>
      </c>
      <c r="D315" s="14">
        <v>721578</v>
      </c>
      <c r="E315" s="15">
        <v>87784</v>
      </c>
      <c r="F315" s="15">
        <v>28638</v>
      </c>
      <c r="G315" s="15">
        <v>366658</v>
      </c>
      <c r="H315" s="15">
        <v>5925</v>
      </c>
      <c r="I315" s="15">
        <v>401221</v>
      </c>
      <c r="J315" s="15">
        <v>73731</v>
      </c>
      <c r="K315" s="15">
        <v>158842</v>
      </c>
      <c r="L315" s="15">
        <v>232573</v>
      </c>
      <c r="M315" s="148"/>
      <c r="N315" s="148"/>
    </row>
    <row r="316" spans="1:14" ht="15.95" customHeight="1" x14ac:dyDescent="0.3">
      <c r="A316" s="16"/>
      <c r="B316" s="17">
        <v>1999</v>
      </c>
      <c r="C316" s="17" t="s">
        <v>0</v>
      </c>
      <c r="D316" s="18">
        <v>726681</v>
      </c>
      <c r="E316" s="19">
        <v>77739</v>
      </c>
      <c r="F316" s="19">
        <v>27121</v>
      </c>
      <c r="G316" s="19">
        <v>278120</v>
      </c>
      <c r="H316" s="19">
        <v>11981</v>
      </c>
      <c r="I316" s="19">
        <v>317222</v>
      </c>
      <c r="J316" s="19">
        <v>124646</v>
      </c>
      <c r="K316" s="19">
        <v>207074</v>
      </c>
      <c r="L316" s="19">
        <v>331720</v>
      </c>
      <c r="M316" s="148"/>
      <c r="N316" s="148"/>
    </row>
    <row r="317" spans="1:14" ht="15.95" customHeight="1" x14ac:dyDescent="0.3">
      <c r="A317" s="12"/>
      <c r="B317" s="13"/>
      <c r="C317" s="13" t="s">
        <v>1</v>
      </c>
      <c r="D317" s="14">
        <v>723354</v>
      </c>
      <c r="E317" s="15">
        <v>69523</v>
      </c>
      <c r="F317" s="15">
        <v>46939</v>
      </c>
      <c r="G317" s="15">
        <v>236358</v>
      </c>
      <c r="H317" s="15">
        <v>67532</v>
      </c>
      <c r="I317" s="15">
        <v>350829</v>
      </c>
      <c r="J317" s="15">
        <v>49418</v>
      </c>
      <c r="K317" s="15">
        <v>253584</v>
      </c>
      <c r="L317" s="15">
        <v>303002</v>
      </c>
      <c r="M317" s="148"/>
      <c r="N317" s="148"/>
    </row>
    <row r="318" spans="1:14" ht="15.95" customHeight="1" x14ac:dyDescent="0.3">
      <c r="A318" s="16"/>
      <c r="B318" s="17"/>
      <c r="C318" s="17" t="s">
        <v>2</v>
      </c>
      <c r="D318" s="18">
        <v>698935</v>
      </c>
      <c r="E318" s="19">
        <v>49776</v>
      </c>
      <c r="F318" s="19">
        <v>37893</v>
      </c>
      <c r="G318" s="19">
        <v>256443</v>
      </c>
      <c r="H318" s="19">
        <v>40559</v>
      </c>
      <c r="I318" s="19">
        <v>334895</v>
      </c>
      <c r="J318" s="19">
        <v>65133</v>
      </c>
      <c r="K318" s="19">
        <v>249131</v>
      </c>
      <c r="L318" s="19">
        <v>314264</v>
      </c>
      <c r="M318" s="148"/>
      <c r="N318" s="148"/>
    </row>
    <row r="319" spans="1:14" ht="15.95" customHeight="1" x14ac:dyDescent="0.3">
      <c r="A319" s="12"/>
      <c r="B319" s="13"/>
      <c r="C319" s="13" t="s">
        <v>3</v>
      </c>
      <c r="D319" s="14">
        <v>687744</v>
      </c>
      <c r="E319" s="15">
        <v>71192</v>
      </c>
      <c r="F319" s="15">
        <v>24100</v>
      </c>
      <c r="G319" s="15">
        <v>163540</v>
      </c>
      <c r="H319" s="15">
        <v>22281</v>
      </c>
      <c r="I319" s="15">
        <v>209921</v>
      </c>
      <c r="J319" s="15">
        <v>126289</v>
      </c>
      <c r="K319" s="15">
        <v>280342</v>
      </c>
      <c r="L319" s="15">
        <v>406631</v>
      </c>
      <c r="M319" s="148"/>
      <c r="N319" s="148"/>
    </row>
    <row r="320" spans="1:14" ht="15.95" customHeight="1" x14ac:dyDescent="0.3">
      <c r="A320" s="16"/>
      <c r="B320" s="17">
        <v>2000</v>
      </c>
      <c r="C320" s="17" t="s">
        <v>0</v>
      </c>
      <c r="D320" s="18">
        <v>646186</v>
      </c>
      <c r="E320" s="19">
        <v>46955</v>
      </c>
      <c r="F320" s="19">
        <v>10716</v>
      </c>
      <c r="G320" s="19">
        <v>161270</v>
      </c>
      <c r="H320" s="19">
        <v>29586</v>
      </c>
      <c r="I320" s="19">
        <v>201572</v>
      </c>
      <c r="J320" s="19">
        <v>40550</v>
      </c>
      <c r="K320" s="19">
        <v>357109</v>
      </c>
      <c r="L320" s="19">
        <v>397659</v>
      </c>
      <c r="M320" s="148"/>
      <c r="N320" s="148"/>
    </row>
    <row r="321" spans="1:14" ht="15.95" customHeight="1" x14ac:dyDescent="0.3">
      <c r="A321" s="12"/>
      <c r="B321" s="13"/>
      <c r="C321" s="13" t="s">
        <v>1</v>
      </c>
      <c r="D321" s="14">
        <v>674851</v>
      </c>
      <c r="E321" s="15">
        <v>31144</v>
      </c>
      <c r="F321" s="15">
        <v>75570</v>
      </c>
      <c r="G321" s="15">
        <v>117302</v>
      </c>
      <c r="H321" s="15">
        <v>49905</v>
      </c>
      <c r="I321" s="15">
        <v>242777</v>
      </c>
      <c r="J321" s="15">
        <v>73135</v>
      </c>
      <c r="K321" s="15">
        <v>327795</v>
      </c>
      <c r="L321" s="15">
        <v>400930</v>
      </c>
      <c r="M321" s="148"/>
      <c r="N321" s="148"/>
    </row>
    <row r="322" spans="1:14" ht="15.95" customHeight="1" x14ac:dyDescent="0.3">
      <c r="A322" s="16"/>
      <c r="B322" s="17"/>
      <c r="C322" s="17" t="s">
        <v>2</v>
      </c>
      <c r="D322" s="18">
        <v>683213</v>
      </c>
      <c r="E322" s="19">
        <v>46732</v>
      </c>
      <c r="F322" s="19">
        <v>27889</v>
      </c>
      <c r="G322" s="19">
        <v>180882</v>
      </c>
      <c r="H322" s="19">
        <v>36624</v>
      </c>
      <c r="I322" s="19">
        <v>245395</v>
      </c>
      <c r="J322" s="19">
        <v>38769</v>
      </c>
      <c r="K322" s="19">
        <v>352317</v>
      </c>
      <c r="L322" s="19">
        <v>391086</v>
      </c>
      <c r="M322" s="148"/>
      <c r="N322" s="148"/>
    </row>
    <row r="323" spans="1:14" ht="15.95" customHeight="1" x14ac:dyDescent="0.3">
      <c r="A323" s="12"/>
      <c r="B323" s="13"/>
      <c r="C323" s="13" t="s">
        <v>3</v>
      </c>
      <c r="D323" s="14">
        <v>684717</v>
      </c>
      <c r="E323" s="15">
        <v>56513</v>
      </c>
      <c r="F323" s="15">
        <v>25462</v>
      </c>
      <c r="G323" s="15">
        <v>184487</v>
      </c>
      <c r="H323" s="15">
        <v>24200</v>
      </c>
      <c r="I323" s="15">
        <v>234149</v>
      </c>
      <c r="J323" s="15">
        <v>41873</v>
      </c>
      <c r="K323" s="15">
        <v>352182</v>
      </c>
      <c r="L323" s="15">
        <v>394055</v>
      </c>
      <c r="M323" s="148"/>
      <c r="N323" s="148"/>
    </row>
    <row r="324" spans="1:14" ht="15.95" customHeight="1" x14ac:dyDescent="0.3">
      <c r="A324" s="16"/>
      <c r="B324" s="17">
        <v>2001</v>
      </c>
      <c r="C324" s="17" t="s">
        <v>0</v>
      </c>
      <c r="D324" s="18">
        <v>647177</v>
      </c>
      <c r="E324" s="19">
        <v>22887</v>
      </c>
      <c r="F324" s="19">
        <v>18616</v>
      </c>
      <c r="G324" s="19">
        <v>199428</v>
      </c>
      <c r="H324" s="19">
        <v>32999</v>
      </c>
      <c r="I324" s="19">
        <v>251043</v>
      </c>
      <c r="J324" s="19">
        <v>15318</v>
      </c>
      <c r="K324" s="19">
        <v>357929</v>
      </c>
      <c r="L324" s="19">
        <v>373247</v>
      </c>
      <c r="M324" s="148"/>
      <c r="N324" s="148"/>
    </row>
    <row r="325" spans="1:14" ht="15.95" customHeight="1" x14ac:dyDescent="0.3">
      <c r="A325" s="12"/>
      <c r="B325" s="13"/>
      <c r="C325" s="13" t="s">
        <v>1</v>
      </c>
      <c r="D325" s="14">
        <v>654973</v>
      </c>
      <c r="E325" s="15">
        <v>51911</v>
      </c>
      <c r="F325" s="15">
        <v>22816</v>
      </c>
      <c r="G325" s="15">
        <v>183274</v>
      </c>
      <c r="H325" s="15">
        <v>1185</v>
      </c>
      <c r="I325" s="15">
        <v>207275</v>
      </c>
      <c r="J325" s="15">
        <v>35997</v>
      </c>
      <c r="K325" s="15">
        <v>359790</v>
      </c>
      <c r="L325" s="15">
        <v>395787</v>
      </c>
      <c r="M325" s="148"/>
      <c r="N325" s="148"/>
    </row>
    <row r="326" spans="1:14" ht="15.95" customHeight="1" x14ac:dyDescent="0.3">
      <c r="A326" s="16"/>
      <c r="B326" s="17"/>
      <c r="C326" s="17" t="s">
        <v>2</v>
      </c>
      <c r="D326" s="18">
        <v>668643</v>
      </c>
      <c r="E326" s="19">
        <v>46883</v>
      </c>
      <c r="F326" s="19">
        <v>30452</v>
      </c>
      <c r="G326" s="19">
        <v>177034</v>
      </c>
      <c r="H326" s="19">
        <v>18053</v>
      </c>
      <c r="I326" s="19">
        <v>225539</v>
      </c>
      <c r="J326" s="19">
        <v>40948</v>
      </c>
      <c r="K326" s="19">
        <v>355273</v>
      </c>
      <c r="L326" s="19">
        <v>396221</v>
      </c>
      <c r="M326" s="148"/>
      <c r="N326" s="148"/>
    </row>
    <row r="327" spans="1:14" ht="15.95" customHeight="1" x14ac:dyDescent="0.3">
      <c r="A327" s="12"/>
      <c r="B327" s="13"/>
      <c r="C327" s="13" t="s">
        <v>3</v>
      </c>
      <c r="D327" s="14">
        <v>665001</v>
      </c>
      <c r="E327" s="15">
        <v>81326</v>
      </c>
      <c r="F327" s="15">
        <v>23350</v>
      </c>
      <c r="G327" s="15">
        <v>148238</v>
      </c>
      <c r="H327" s="15">
        <v>25964</v>
      </c>
      <c r="I327" s="15">
        <v>197552</v>
      </c>
      <c r="J327" s="15">
        <v>26290</v>
      </c>
      <c r="K327" s="15">
        <v>359833</v>
      </c>
      <c r="L327" s="15">
        <v>386123</v>
      </c>
      <c r="M327" s="148"/>
      <c r="N327" s="148"/>
    </row>
    <row r="328" spans="1:14" ht="15.95" customHeight="1" x14ac:dyDescent="0.3">
      <c r="A328" s="16"/>
      <c r="B328" s="17">
        <v>2002</v>
      </c>
      <c r="C328" s="17" t="s">
        <v>0</v>
      </c>
      <c r="D328" s="18">
        <v>661824</v>
      </c>
      <c r="E328" s="19">
        <v>86777</v>
      </c>
      <c r="F328" s="19">
        <v>63625</v>
      </c>
      <c r="G328" s="19">
        <v>121921</v>
      </c>
      <c r="H328" s="19">
        <v>13961</v>
      </c>
      <c r="I328" s="19">
        <v>199507</v>
      </c>
      <c r="J328" s="19">
        <v>49918</v>
      </c>
      <c r="K328" s="19">
        <v>325622</v>
      </c>
      <c r="L328" s="19">
        <v>375540</v>
      </c>
      <c r="M328" s="148"/>
      <c r="N328" s="148"/>
    </row>
    <row r="329" spans="1:14" ht="15.95" customHeight="1" x14ac:dyDescent="0.3">
      <c r="A329" s="12"/>
      <c r="B329" s="13"/>
      <c r="C329" s="13" t="s">
        <v>1</v>
      </c>
      <c r="D329" s="14">
        <v>655331</v>
      </c>
      <c r="E329" s="15">
        <v>71179</v>
      </c>
      <c r="F329" s="15">
        <v>70613</v>
      </c>
      <c r="G329" s="15">
        <v>144614</v>
      </c>
      <c r="H329" s="15">
        <v>5666</v>
      </c>
      <c r="I329" s="15">
        <v>220893</v>
      </c>
      <c r="J329" s="15">
        <v>22407</v>
      </c>
      <c r="K329" s="15">
        <v>340852</v>
      </c>
      <c r="L329" s="15">
        <v>363259</v>
      </c>
      <c r="M329" s="148"/>
      <c r="N329" s="148"/>
    </row>
    <row r="330" spans="1:14" ht="15.95" customHeight="1" x14ac:dyDescent="0.3">
      <c r="A330" s="16"/>
      <c r="B330" s="17"/>
      <c r="C330" s="17" t="s">
        <v>2</v>
      </c>
      <c r="D330" s="18">
        <v>644716</v>
      </c>
      <c r="E330" s="19">
        <v>50279</v>
      </c>
      <c r="F330" s="19">
        <v>59623</v>
      </c>
      <c r="G330" s="19">
        <v>164400</v>
      </c>
      <c r="H330" s="19">
        <v>19826</v>
      </c>
      <c r="I330" s="19">
        <v>243849</v>
      </c>
      <c r="J330" s="19">
        <v>15655</v>
      </c>
      <c r="K330" s="19">
        <v>334933</v>
      </c>
      <c r="L330" s="19">
        <v>350588</v>
      </c>
      <c r="M330" s="148"/>
      <c r="N330" s="148"/>
    </row>
    <row r="331" spans="1:14" ht="15.95" customHeight="1" x14ac:dyDescent="0.3">
      <c r="A331" s="12"/>
      <c r="B331" s="13"/>
      <c r="C331" s="13" t="s">
        <v>3</v>
      </c>
      <c r="D331" s="14">
        <v>645431</v>
      </c>
      <c r="E331" s="15">
        <v>107762</v>
      </c>
      <c r="F331" s="15">
        <v>40635</v>
      </c>
      <c r="G331" s="15">
        <v>169483</v>
      </c>
      <c r="H331" s="15">
        <v>14586</v>
      </c>
      <c r="I331" s="15">
        <v>224704</v>
      </c>
      <c r="J331" s="15">
        <v>28173</v>
      </c>
      <c r="K331" s="15">
        <v>284792</v>
      </c>
      <c r="L331" s="15">
        <v>312965</v>
      </c>
      <c r="M331" s="148"/>
      <c r="N331" s="148"/>
    </row>
    <row r="332" spans="1:14" ht="15.95" customHeight="1" x14ac:dyDescent="0.3">
      <c r="A332" s="16"/>
      <c r="B332" s="17">
        <v>2003</v>
      </c>
      <c r="C332" s="17" t="s">
        <v>0</v>
      </c>
      <c r="D332" s="18">
        <v>621174</v>
      </c>
      <c r="E332" s="19">
        <v>77427</v>
      </c>
      <c r="F332" s="19">
        <v>74004</v>
      </c>
      <c r="G332" s="19">
        <v>141636</v>
      </c>
      <c r="H332" s="19">
        <v>9764</v>
      </c>
      <c r="I332" s="19">
        <v>225404</v>
      </c>
      <c r="J332" s="19">
        <v>31823</v>
      </c>
      <c r="K332" s="19">
        <v>286520</v>
      </c>
      <c r="L332" s="19">
        <v>318343</v>
      </c>
      <c r="M332" s="148"/>
      <c r="N332" s="148"/>
    </row>
    <row r="333" spans="1:14" ht="15.95" customHeight="1" x14ac:dyDescent="0.3">
      <c r="A333" s="12"/>
      <c r="B333" s="13"/>
      <c r="C333" s="13" t="s">
        <v>1</v>
      </c>
      <c r="D333" s="14">
        <v>645200</v>
      </c>
      <c r="E333" s="15">
        <v>78030</v>
      </c>
      <c r="F333" s="15">
        <v>90526</v>
      </c>
      <c r="G333" s="15">
        <v>128499</v>
      </c>
      <c r="H333" s="15">
        <v>15021</v>
      </c>
      <c r="I333" s="15">
        <v>234046</v>
      </c>
      <c r="J333" s="15">
        <v>36535</v>
      </c>
      <c r="K333" s="15">
        <v>296589</v>
      </c>
      <c r="L333" s="15">
        <v>333124</v>
      </c>
      <c r="M333" s="148"/>
      <c r="N333" s="148"/>
    </row>
    <row r="334" spans="1:14" ht="15.95" customHeight="1" x14ac:dyDescent="0.3">
      <c r="A334" s="16"/>
      <c r="B334" s="17"/>
      <c r="C334" s="17" t="s">
        <v>2</v>
      </c>
      <c r="D334" s="18">
        <v>692315</v>
      </c>
      <c r="E334" s="19">
        <v>61268</v>
      </c>
      <c r="F334" s="19">
        <v>108097</v>
      </c>
      <c r="G334" s="19">
        <v>156176</v>
      </c>
      <c r="H334" s="19">
        <v>12794</v>
      </c>
      <c r="I334" s="19">
        <v>277067</v>
      </c>
      <c r="J334" s="19">
        <v>54337</v>
      </c>
      <c r="K334" s="19">
        <v>299643</v>
      </c>
      <c r="L334" s="19">
        <v>353980</v>
      </c>
      <c r="M334" s="148"/>
      <c r="N334" s="148"/>
    </row>
    <row r="335" spans="1:14" ht="15.95" customHeight="1" x14ac:dyDescent="0.3">
      <c r="A335" s="12"/>
      <c r="B335" s="13"/>
      <c r="C335" s="13" t="s">
        <v>3</v>
      </c>
      <c r="D335" s="14">
        <v>699330</v>
      </c>
      <c r="E335" s="15">
        <v>110080</v>
      </c>
      <c r="F335" s="15">
        <v>73223</v>
      </c>
      <c r="G335" s="15">
        <v>188308</v>
      </c>
      <c r="H335" s="15">
        <v>13104</v>
      </c>
      <c r="I335" s="15">
        <v>274635</v>
      </c>
      <c r="J335" s="15">
        <v>35528</v>
      </c>
      <c r="K335" s="15">
        <v>279087</v>
      </c>
      <c r="L335" s="15">
        <v>314615</v>
      </c>
      <c r="M335" s="148"/>
      <c r="N335" s="148"/>
    </row>
    <row r="336" spans="1:14" ht="15.95" customHeight="1" x14ac:dyDescent="0.3">
      <c r="A336" s="16"/>
      <c r="B336" s="17">
        <v>2004</v>
      </c>
      <c r="C336" s="17" t="s">
        <v>0</v>
      </c>
      <c r="D336" s="18">
        <v>677085</v>
      </c>
      <c r="E336" s="19">
        <v>105249</v>
      </c>
      <c r="F336" s="19">
        <v>93283</v>
      </c>
      <c r="G336" s="19">
        <v>175741</v>
      </c>
      <c r="H336" s="19">
        <v>10244</v>
      </c>
      <c r="I336" s="19">
        <v>279268</v>
      </c>
      <c r="J336" s="19">
        <v>24291</v>
      </c>
      <c r="K336" s="19">
        <v>268277</v>
      </c>
      <c r="L336" s="19">
        <v>292568</v>
      </c>
      <c r="M336" s="148"/>
      <c r="N336" s="148"/>
    </row>
    <row r="337" spans="1:14" ht="15.95" customHeight="1" x14ac:dyDescent="0.3">
      <c r="A337" s="12"/>
      <c r="B337" s="13"/>
      <c r="C337" s="13" t="s">
        <v>1</v>
      </c>
      <c r="D337" s="14">
        <v>686089</v>
      </c>
      <c r="E337" s="15">
        <v>72557</v>
      </c>
      <c r="F337" s="15">
        <v>113980</v>
      </c>
      <c r="G337" s="15">
        <v>208627</v>
      </c>
      <c r="H337" s="15">
        <v>11349</v>
      </c>
      <c r="I337" s="15">
        <v>333956</v>
      </c>
      <c r="J337" s="15">
        <v>27195</v>
      </c>
      <c r="K337" s="15">
        <v>252381</v>
      </c>
      <c r="L337" s="15">
        <v>279576</v>
      </c>
      <c r="M337" s="148"/>
      <c r="N337" s="148"/>
    </row>
    <row r="338" spans="1:14" ht="15.95" customHeight="1" x14ac:dyDescent="0.3">
      <c r="A338" s="16"/>
      <c r="B338" s="17"/>
      <c r="C338" s="17" t="s">
        <v>2</v>
      </c>
      <c r="D338" s="18">
        <v>781815</v>
      </c>
      <c r="E338" s="19">
        <v>81919</v>
      </c>
      <c r="F338" s="19">
        <v>161161</v>
      </c>
      <c r="G338" s="19">
        <v>241391</v>
      </c>
      <c r="H338" s="19">
        <v>12383</v>
      </c>
      <c r="I338" s="19">
        <v>414935</v>
      </c>
      <c r="J338" s="19">
        <v>31755</v>
      </c>
      <c r="K338" s="19">
        <v>253206</v>
      </c>
      <c r="L338" s="19">
        <v>284961</v>
      </c>
      <c r="M338" s="148"/>
      <c r="N338" s="148"/>
    </row>
    <row r="339" spans="1:14" ht="15.95" customHeight="1" x14ac:dyDescent="0.3">
      <c r="A339" s="12"/>
      <c r="B339" s="13"/>
      <c r="C339" s="13" t="s">
        <v>3</v>
      </c>
      <c r="D339" s="14">
        <v>803560</v>
      </c>
      <c r="E339" s="15">
        <v>100521</v>
      </c>
      <c r="F339" s="15">
        <v>83117</v>
      </c>
      <c r="G339" s="15">
        <v>325654</v>
      </c>
      <c r="H339" s="15">
        <v>18824</v>
      </c>
      <c r="I339" s="15">
        <v>427595</v>
      </c>
      <c r="J339" s="15">
        <v>25072</v>
      </c>
      <c r="K339" s="15">
        <v>250372</v>
      </c>
      <c r="L339" s="15">
        <v>275444</v>
      </c>
      <c r="M339" s="148"/>
      <c r="N339" s="148"/>
    </row>
    <row r="340" spans="1:14" ht="15.95" customHeight="1" x14ac:dyDescent="0.3">
      <c r="A340" s="16"/>
      <c r="B340" s="17">
        <v>2005</v>
      </c>
      <c r="C340" s="17" t="s">
        <v>0</v>
      </c>
      <c r="D340" s="18">
        <v>807636</v>
      </c>
      <c r="E340" s="19">
        <v>85278</v>
      </c>
      <c r="F340" s="19">
        <v>91470</v>
      </c>
      <c r="G340" s="19">
        <v>345382</v>
      </c>
      <c r="H340" s="19">
        <v>15339</v>
      </c>
      <c r="I340" s="19">
        <v>452191</v>
      </c>
      <c r="J340" s="19">
        <v>23611</v>
      </c>
      <c r="K340" s="19">
        <v>246556</v>
      </c>
      <c r="L340" s="19">
        <v>270167</v>
      </c>
      <c r="M340" s="148"/>
      <c r="N340" s="148"/>
    </row>
    <row r="341" spans="1:14" ht="15.95" customHeight="1" x14ac:dyDescent="0.3">
      <c r="A341" s="12"/>
      <c r="B341" s="13"/>
      <c r="C341" s="13" t="s">
        <v>1</v>
      </c>
      <c r="D341" s="14">
        <v>807833</v>
      </c>
      <c r="E341" s="15">
        <v>105481</v>
      </c>
      <c r="F341" s="15">
        <v>75214</v>
      </c>
      <c r="G341" s="15">
        <v>353571</v>
      </c>
      <c r="H341" s="15">
        <v>16944</v>
      </c>
      <c r="I341" s="15">
        <v>445729</v>
      </c>
      <c r="J341" s="15">
        <v>19460</v>
      </c>
      <c r="K341" s="15">
        <v>237163</v>
      </c>
      <c r="L341" s="15">
        <v>256623</v>
      </c>
      <c r="M341" s="148"/>
      <c r="N341" s="148"/>
    </row>
    <row r="342" spans="1:14" ht="15.95" customHeight="1" x14ac:dyDescent="0.3">
      <c r="A342" s="16"/>
      <c r="B342" s="17"/>
      <c r="C342" s="17" t="s">
        <v>2</v>
      </c>
      <c r="D342" s="18">
        <v>813592</v>
      </c>
      <c r="E342" s="19">
        <v>91479</v>
      </c>
      <c r="F342" s="19">
        <v>105077</v>
      </c>
      <c r="G342" s="19">
        <v>341985</v>
      </c>
      <c r="H342" s="19">
        <v>4699</v>
      </c>
      <c r="I342" s="19">
        <v>451761</v>
      </c>
      <c r="J342" s="19">
        <v>22245</v>
      </c>
      <c r="K342" s="19">
        <v>248107</v>
      </c>
      <c r="L342" s="19">
        <v>270352</v>
      </c>
      <c r="M342" s="148"/>
      <c r="N342" s="148"/>
    </row>
    <row r="343" spans="1:14" ht="15.95" customHeight="1" x14ac:dyDescent="0.3">
      <c r="A343" s="12"/>
      <c r="B343" s="13"/>
      <c r="C343" s="13" t="s">
        <v>3</v>
      </c>
      <c r="D343" s="14">
        <v>907218</v>
      </c>
      <c r="E343" s="15">
        <v>152499</v>
      </c>
      <c r="F343" s="15">
        <v>177367</v>
      </c>
      <c r="G343" s="15">
        <v>270107</v>
      </c>
      <c r="H343" s="15">
        <v>11350</v>
      </c>
      <c r="I343" s="15">
        <v>458824</v>
      </c>
      <c r="J343" s="15">
        <v>49884</v>
      </c>
      <c r="K343" s="15">
        <v>246011</v>
      </c>
      <c r="L343" s="15">
        <v>295895</v>
      </c>
      <c r="M343" s="148"/>
      <c r="N343" s="148"/>
    </row>
    <row r="344" spans="1:14" ht="15.95" customHeight="1" x14ac:dyDescent="0.3">
      <c r="A344" s="16"/>
      <c r="B344" s="17">
        <v>2006</v>
      </c>
      <c r="C344" s="17" t="s">
        <v>0</v>
      </c>
      <c r="D344" s="18">
        <v>878533</v>
      </c>
      <c r="E344" s="19">
        <v>69171</v>
      </c>
      <c r="F344" s="19">
        <v>126449</v>
      </c>
      <c r="G344" s="19">
        <v>372546</v>
      </c>
      <c r="H344" s="19">
        <v>11597</v>
      </c>
      <c r="I344" s="19">
        <v>510592</v>
      </c>
      <c r="J344" s="19">
        <v>26883</v>
      </c>
      <c r="K344" s="19">
        <v>271887</v>
      </c>
      <c r="L344" s="19">
        <v>298770</v>
      </c>
      <c r="M344" s="148"/>
      <c r="N344" s="148"/>
    </row>
    <row r="345" spans="1:14" ht="15.95" customHeight="1" x14ac:dyDescent="0.3">
      <c r="A345" s="12"/>
      <c r="B345" s="13"/>
      <c r="C345" s="13" t="s">
        <v>1</v>
      </c>
      <c r="D345" s="14">
        <v>990345</v>
      </c>
      <c r="E345" s="15">
        <v>96024</v>
      </c>
      <c r="F345" s="15">
        <v>177642</v>
      </c>
      <c r="G345" s="15">
        <v>400292</v>
      </c>
      <c r="H345" s="15">
        <v>13098</v>
      </c>
      <c r="I345" s="15">
        <v>591032</v>
      </c>
      <c r="J345" s="15">
        <v>29239</v>
      </c>
      <c r="K345" s="15">
        <v>274050</v>
      </c>
      <c r="L345" s="15">
        <v>303289</v>
      </c>
      <c r="M345" s="148"/>
      <c r="N345" s="148"/>
    </row>
    <row r="346" spans="1:14" ht="15.95" customHeight="1" x14ac:dyDescent="0.3">
      <c r="A346" s="16"/>
      <c r="B346" s="17"/>
      <c r="C346" s="17" t="s">
        <v>2</v>
      </c>
      <c r="D346" s="18">
        <v>1027219</v>
      </c>
      <c r="E346" s="19">
        <v>111847</v>
      </c>
      <c r="F346" s="19">
        <v>116649</v>
      </c>
      <c r="G346" s="19">
        <v>475853</v>
      </c>
      <c r="H346" s="19">
        <v>25733</v>
      </c>
      <c r="I346" s="19">
        <v>618235</v>
      </c>
      <c r="J346" s="19">
        <v>27474</v>
      </c>
      <c r="K346" s="19">
        <v>269663</v>
      </c>
      <c r="L346" s="19">
        <v>297137</v>
      </c>
      <c r="M346" s="148"/>
      <c r="N346" s="148"/>
    </row>
    <row r="347" spans="1:14" ht="15.95" customHeight="1" x14ac:dyDescent="0.3">
      <c r="A347" s="12"/>
      <c r="B347" s="13"/>
      <c r="C347" s="13" t="s">
        <v>3</v>
      </c>
      <c r="D347" s="14">
        <v>1034917</v>
      </c>
      <c r="E347" s="15">
        <v>146218</v>
      </c>
      <c r="F347" s="15">
        <v>114715</v>
      </c>
      <c r="G347" s="15">
        <v>447741</v>
      </c>
      <c r="H347" s="15">
        <v>14400</v>
      </c>
      <c r="I347" s="15">
        <v>576856</v>
      </c>
      <c r="J347" s="15">
        <v>52948</v>
      </c>
      <c r="K347" s="15">
        <v>258895</v>
      </c>
      <c r="L347" s="15">
        <v>311843</v>
      </c>
      <c r="M347" s="148"/>
      <c r="N347" s="148"/>
    </row>
    <row r="348" spans="1:14" ht="15.95" customHeight="1" x14ac:dyDescent="0.3">
      <c r="A348" s="16"/>
      <c r="B348" s="17">
        <v>2007</v>
      </c>
      <c r="C348" s="17" t="s">
        <v>0</v>
      </c>
      <c r="D348" s="18">
        <v>1204966</v>
      </c>
      <c r="E348" s="19">
        <v>240350</v>
      </c>
      <c r="F348" s="19">
        <v>289484</v>
      </c>
      <c r="G348" s="19">
        <v>368667</v>
      </c>
      <c r="H348" s="19">
        <v>37825</v>
      </c>
      <c r="I348" s="19">
        <v>695976</v>
      </c>
      <c r="J348" s="19">
        <v>30638</v>
      </c>
      <c r="K348" s="19">
        <v>238002</v>
      </c>
      <c r="L348" s="19">
        <v>268640</v>
      </c>
      <c r="M348" s="148"/>
      <c r="N348" s="148"/>
    </row>
    <row r="349" spans="1:14" ht="15.95" customHeight="1" x14ac:dyDescent="0.3">
      <c r="A349" s="12"/>
      <c r="B349" s="13"/>
      <c r="C349" s="13" t="s">
        <v>1</v>
      </c>
      <c r="D349" s="14">
        <v>1125974</v>
      </c>
      <c r="E349" s="15">
        <v>87350</v>
      </c>
      <c r="F349" s="15">
        <v>155080</v>
      </c>
      <c r="G349" s="15">
        <v>549595</v>
      </c>
      <c r="H349" s="15">
        <v>12466</v>
      </c>
      <c r="I349" s="15">
        <v>717141</v>
      </c>
      <c r="J349" s="15">
        <v>72053</v>
      </c>
      <c r="K349" s="15">
        <v>249430</v>
      </c>
      <c r="L349" s="15">
        <v>321483</v>
      </c>
      <c r="M349" s="148"/>
      <c r="N349" s="148"/>
    </row>
    <row r="350" spans="1:14" ht="15.95" customHeight="1" x14ac:dyDescent="0.3">
      <c r="A350" s="16"/>
      <c r="B350" s="17"/>
      <c r="C350" s="17" t="s">
        <v>2</v>
      </c>
      <c r="D350" s="18">
        <v>1195961</v>
      </c>
      <c r="E350" s="19">
        <v>89609</v>
      </c>
      <c r="F350" s="19">
        <v>146883</v>
      </c>
      <c r="G350" s="19">
        <v>612035</v>
      </c>
      <c r="H350" s="19">
        <v>15294</v>
      </c>
      <c r="I350" s="19">
        <v>774212</v>
      </c>
      <c r="J350" s="19">
        <v>40445</v>
      </c>
      <c r="K350" s="19">
        <v>291695</v>
      </c>
      <c r="L350" s="19">
        <v>332140</v>
      </c>
      <c r="M350" s="148"/>
      <c r="N350" s="148"/>
    </row>
    <row r="351" spans="1:14" ht="15.95" customHeight="1" x14ac:dyDescent="0.3">
      <c r="A351" s="12"/>
      <c r="B351" s="13"/>
      <c r="C351" s="13" t="s">
        <v>3</v>
      </c>
      <c r="D351" s="14">
        <v>1314767</v>
      </c>
      <c r="E351" s="15">
        <v>106415</v>
      </c>
      <c r="F351" s="15">
        <v>196187</v>
      </c>
      <c r="G351" s="15">
        <v>630843</v>
      </c>
      <c r="H351" s="15">
        <v>13784</v>
      </c>
      <c r="I351" s="15">
        <v>840814</v>
      </c>
      <c r="J351" s="15">
        <v>57937</v>
      </c>
      <c r="K351" s="15">
        <v>309601</v>
      </c>
      <c r="L351" s="15">
        <v>367538</v>
      </c>
      <c r="M351" s="148"/>
      <c r="N351" s="148"/>
    </row>
    <row r="352" spans="1:14" ht="15.95" customHeight="1" x14ac:dyDescent="0.3">
      <c r="A352" s="16"/>
      <c r="B352" s="17">
        <v>2008</v>
      </c>
      <c r="C352" s="17" t="s">
        <v>0</v>
      </c>
      <c r="D352" s="18">
        <v>1412012</v>
      </c>
      <c r="E352" s="19">
        <v>126439</v>
      </c>
      <c r="F352" s="19">
        <v>199337</v>
      </c>
      <c r="G352" s="19">
        <v>707971</v>
      </c>
      <c r="H352" s="19">
        <v>27916</v>
      </c>
      <c r="I352" s="19">
        <v>935224</v>
      </c>
      <c r="J352" s="19">
        <v>49646</v>
      </c>
      <c r="K352" s="19">
        <v>300703</v>
      </c>
      <c r="L352" s="19">
        <v>350349</v>
      </c>
      <c r="M352" s="148"/>
      <c r="N352" s="148"/>
    </row>
    <row r="353" spans="1:14" ht="15.95" customHeight="1" x14ac:dyDescent="0.3">
      <c r="A353" s="12"/>
      <c r="B353" s="13"/>
      <c r="C353" s="13" t="s">
        <v>1</v>
      </c>
      <c r="D353" s="14">
        <v>1479557</v>
      </c>
      <c r="E353" s="15">
        <v>128754</v>
      </c>
      <c r="F353" s="15">
        <v>197604</v>
      </c>
      <c r="G353" s="15">
        <v>760332</v>
      </c>
      <c r="H353" s="15">
        <v>21734</v>
      </c>
      <c r="I353" s="15">
        <v>979670</v>
      </c>
      <c r="J353" s="15">
        <v>54857</v>
      </c>
      <c r="K353" s="15">
        <v>316276</v>
      </c>
      <c r="L353" s="15">
        <v>371133</v>
      </c>
      <c r="M353" s="148"/>
      <c r="N353" s="148"/>
    </row>
    <row r="354" spans="1:14" ht="15.95" customHeight="1" x14ac:dyDescent="0.3">
      <c r="A354" s="16"/>
      <c r="B354" s="17"/>
      <c r="C354" s="17" t="s">
        <v>2</v>
      </c>
      <c r="D354" s="18">
        <v>1503958</v>
      </c>
      <c r="E354" s="19">
        <v>154984</v>
      </c>
      <c r="F354" s="19">
        <v>152308</v>
      </c>
      <c r="G354" s="19">
        <v>799822</v>
      </c>
      <c r="H354" s="19">
        <v>38712</v>
      </c>
      <c r="I354" s="19">
        <v>990842</v>
      </c>
      <c r="J354" s="19">
        <v>50960</v>
      </c>
      <c r="K354" s="19">
        <v>307172</v>
      </c>
      <c r="L354" s="19">
        <v>358132</v>
      </c>
      <c r="M354" s="148"/>
      <c r="N354" s="148"/>
    </row>
    <row r="355" spans="1:14" ht="15.95" customHeight="1" x14ac:dyDescent="0.3">
      <c r="A355" s="12"/>
      <c r="B355" s="13"/>
      <c r="C355" s="13" t="s">
        <v>3</v>
      </c>
      <c r="D355" s="14">
        <v>1475876</v>
      </c>
      <c r="E355" s="15">
        <v>111936</v>
      </c>
      <c r="F355" s="15">
        <v>109677</v>
      </c>
      <c r="G355" s="15">
        <v>756327</v>
      </c>
      <c r="H355" s="15">
        <v>9041</v>
      </c>
      <c r="I355" s="15">
        <v>875045</v>
      </c>
      <c r="J355" s="15">
        <v>150093</v>
      </c>
      <c r="K355" s="15">
        <v>338802</v>
      </c>
      <c r="L355" s="15">
        <v>488895</v>
      </c>
      <c r="M355" s="148"/>
      <c r="N355" s="148"/>
    </row>
    <row r="356" spans="1:14" ht="15.95" customHeight="1" x14ac:dyDescent="0.3">
      <c r="A356" s="16"/>
      <c r="B356" s="17">
        <v>2009</v>
      </c>
      <c r="C356" s="17" t="s">
        <v>0</v>
      </c>
      <c r="D356" s="18">
        <v>1465620</v>
      </c>
      <c r="E356" s="19">
        <v>167317</v>
      </c>
      <c r="F356" s="19">
        <v>100749</v>
      </c>
      <c r="G356" s="19">
        <v>682112</v>
      </c>
      <c r="H356" s="19">
        <v>79387</v>
      </c>
      <c r="I356" s="19">
        <v>862248</v>
      </c>
      <c r="J356" s="19">
        <v>37747</v>
      </c>
      <c r="K356" s="19">
        <v>398308</v>
      </c>
      <c r="L356" s="19">
        <v>436055</v>
      </c>
      <c r="M356" s="148"/>
      <c r="N356" s="148"/>
    </row>
    <row r="357" spans="1:14" ht="15.95" customHeight="1" x14ac:dyDescent="0.3">
      <c r="A357" s="12"/>
      <c r="B357" s="13"/>
      <c r="C357" s="13" t="s">
        <v>1</v>
      </c>
      <c r="D357" s="14">
        <v>1398362</v>
      </c>
      <c r="E357" s="15">
        <v>219139</v>
      </c>
      <c r="F357" s="15">
        <v>95292</v>
      </c>
      <c r="G357" s="15">
        <v>616054</v>
      </c>
      <c r="H357" s="15">
        <v>20333</v>
      </c>
      <c r="I357" s="15">
        <v>731679</v>
      </c>
      <c r="J357" s="15">
        <v>54464</v>
      </c>
      <c r="K357" s="15">
        <v>393080</v>
      </c>
      <c r="L357" s="15">
        <v>447544</v>
      </c>
      <c r="M357" s="148"/>
      <c r="N357" s="148"/>
    </row>
    <row r="358" spans="1:14" ht="15.95" customHeight="1" x14ac:dyDescent="0.3">
      <c r="A358" s="16"/>
      <c r="B358" s="17"/>
      <c r="C358" s="17" t="s">
        <v>2</v>
      </c>
      <c r="D358" s="18">
        <v>1320431</v>
      </c>
      <c r="E358" s="19">
        <v>176456</v>
      </c>
      <c r="F358" s="19">
        <v>131927</v>
      </c>
      <c r="G358" s="19">
        <v>515206</v>
      </c>
      <c r="H358" s="19">
        <v>53268</v>
      </c>
      <c r="I358" s="19">
        <v>700401</v>
      </c>
      <c r="J358" s="19">
        <v>74563</v>
      </c>
      <c r="K358" s="19">
        <v>369011</v>
      </c>
      <c r="L358" s="19">
        <v>443574</v>
      </c>
      <c r="M358" s="148"/>
      <c r="N358" s="148"/>
    </row>
    <row r="359" spans="1:14" ht="15.95" customHeight="1" x14ac:dyDescent="0.3">
      <c r="A359" s="12"/>
      <c r="B359" s="13"/>
      <c r="C359" s="13" t="s">
        <v>3</v>
      </c>
      <c r="D359" s="14">
        <v>1265984</v>
      </c>
      <c r="E359" s="15">
        <v>142908</v>
      </c>
      <c r="F359" s="15">
        <v>125675</v>
      </c>
      <c r="G359" s="15">
        <v>529734</v>
      </c>
      <c r="H359" s="15">
        <v>37324</v>
      </c>
      <c r="I359" s="15">
        <v>692733</v>
      </c>
      <c r="J359" s="15">
        <v>62987</v>
      </c>
      <c r="K359" s="15">
        <v>367356</v>
      </c>
      <c r="L359" s="15">
        <v>430343</v>
      </c>
      <c r="M359" s="148"/>
      <c r="N359" s="148"/>
    </row>
    <row r="360" spans="1:14" ht="15.95" customHeight="1" x14ac:dyDescent="0.3">
      <c r="A360" s="16"/>
      <c r="B360" s="17">
        <v>2010</v>
      </c>
      <c r="C360" s="17" t="s">
        <v>0</v>
      </c>
      <c r="D360" s="18">
        <v>1231067</v>
      </c>
      <c r="E360" s="19">
        <v>130038</v>
      </c>
      <c r="F360" s="19">
        <v>108223</v>
      </c>
      <c r="G360" s="19">
        <v>549196</v>
      </c>
      <c r="H360" s="19">
        <v>39222</v>
      </c>
      <c r="I360" s="19">
        <v>696641</v>
      </c>
      <c r="J360" s="19">
        <v>44887</v>
      </c>
      <c r="K360" s="19">
        <v>359501</v>
      </c>
      <c r="L360" s="19">
        <v>404388</v>
      </c>
      <c r="M360" s="148"/>
      <c r="N360" s="148"/>
    </row>
    <row r="361" spans="1:14" ht="15.95" customHeight="1" x14ac:dyDescent="0.3">
      <c r="A361" s="12"/>
      <c r="B361" s="13"/>
      <c r="C361" s="13" t="s">
        <v>1</v>
      </c>
      <c r="D361" s="14">
        <v>1199157</v>
      </c>
      <c r="E361" s="15">
        <v>93653</v>
      </c>
      <c r="F361" s="15">
        <v>102653</v>
      </c>
      <c r="G361" s="15">
        <v>580906</v>
      </c>
      <c r="H361" s="15">
        <v>17857</v>
      </c>
      <c r="I361" s="15">
        <v>701416</v>
      </c>
      <c r="J361" s="15">
        <v>34375</v>
      </c>
      <c r="K361" s="15">
        <v>369713</v>
      </c>
      <c r="L361" s="15">
        <v>404088</v>
      </c>
      <c r="M361" s="148"/>
      <c r="N361" s="148"/>
    </row>
    <row r="362" spans="1:14" ht="15.95" customHeight="1" x14ac:dyDescent="0.3">
      <c r="A362" s="16"/>
      <c r="B362" s="17"/>
      <c r="C362" s="17" t="s">
        <v>2</v>
      </c>
      <c r="D362" s="18">
        <v>1232626</v>
      </c>
      <c r="E362" s="19">
        <v>132829</v>
      </c>
      <c r="F362" s="19">
        <v>122142</v>
      </c>
      <c r="G362" s="19">
        <v>542553</v>
      </c>
      <c r="H362" s="19">
        <v>7944</v>
      </c>
      <c r="I362" s="19">
        <v>672639</v>
      </c>
      <c r="J362" s="19">
        <v>45482</v>
      </c>
      <c r="K362" s="19">
        <v>381676</v>
      </c>
      <c r="L362" s="19">
        <v>427158</v>
      </c>
      <c r="M362" s="148"/>
      <c r="N362" s="148"/>
    </row>
    <row r="363" spans="1:14" ht="15.95" customHeight="1" x14ac:dyDescent="0.3">
      <c r="A363" s="12"/>
      <c r="B363" s="13"/>
      <c r="C363" s="13" t="s">
        <v>3</v>
      </c>
      <c r="D363" s="14">
        <v>1256040</v>
      </c>
      <c r="E363" s="15">
        <v>85381</v>
      </c>
      <c r="F363" s="15">
        <v>160388</v>
      </c>
      <c r="G363" s="15">
        <v>550277</v>
      </c>
      <c r="H363" s="15">
        <v>20064</v>
      </c>
      <c r="I363" s="15">
        <v>730729</v>
      </c>
      <c r="J363" s="15">
        <v>52290</v>
      </c>
      <c r="K363" s="15">
        <v>387640</v>
      </c>
      <c r="L363" s="15">
        <v>439930</v>
      </c>
      <c r="M363" s="148"/>
      <c r="N363" s="148"/>
    </row>
    <row r="364" spans="1:14" ht="15.95" customHeight="1" x14ac:dyDescent="0.3">
      <c r="A364" s="16"/>
      <c r="B364" s="17">
        <v>2011</v>
      </c>
      <c r="C364" s="17" t="s">
        <v>0</v>
      </c>
      <c r="D364" s="18">
        <v>1307377</v>
      </c>
      <c r="E364" s="19">
        <v>174345</v>
      </c>
      <c r="F364" s="19">
        <v>126019</v>
      </c>
      <c r="G364" s="19">
        <v>538634</v>
      </c>
      <c r="H364" s="19">
        <v>21997</v>
      </c>
      <c r="I364" s="19">
        <v>686650</v>
      </c>
      <c r="J364" s="19">
        <v>65382</v>
      </c>
      <c r="K364" s="19">
        <v>381000</v>
      </c>
      <c r="L364" s="19">
        <v>446382</v>
      </c>
      <c r="M364" s="148"/>
      <c r="N364" s="148"/>
    </row>
    <row r="365" spans="1:14" ht="15.95" customHeight="1" x14ac:dyDescent="0.3">
      <c r="A365" s="12"/>
      <c r="B365" s="13"/>
      <c r="C365" s="13" t="s">
        <v>1</v>
      </c>
      <c r="D365" s="14">
        <v>1287025</v>
      </c>
      <c r="E365" s="15">
        <v>127111</v>
      </c>
      <c r="F365" s="15">
        <v>164500</v>
      </c>
      <c r="G365" s="15">
        <v>514698</v>
      </c>
      <c r="H365" s="15">
        <v>30336</v>
      </c>
      <c r="I365" s="15">
        <v>709534</v>
      </c>
      <c r="J365" s="15">
        <v>82458</v>
      </c>
      <c r="K365" s="15">
        <v>367922</v>
      </c>
      <c r="L365" s="15">
        <v>450380</v>
      </c>
      <c r="M365" s="148"/>
      <c r="N365" s="148"/>
    </row>
    <row r="366" spans="1:14" ht="15.95" customHeight="1" x14ac:dyDescent="0.3">
      <c r="A366" s="16"/>
      <c r="B366" s="17"/>
      <c r="C366" s="17" t="s">
        <v>2</v>
      </c>
      <c r="D366" s="18">
        <v>1297798</v>
      </c>
      <c r="E366" s="19">
        <v>139009</v>
      </c>
      <c r="F366" s="19">
        <v>127920</v>
      </c>
      <c r="G366" s="19">
        <v>520182</v>
      </c>
      <c r="H366" s="19">
        <v>42337</v>
      </c>
      <c r="I366" s="19">
        <v>690439</v>
      </c>
      <c r="J366" s="19">
        <v>81679</v>
      </c>
      <c r="K366" s="19">
        <v>386671</v>
      </c>
      <c r="L366" s="19">
        <v>468350</v>
      </c>
      <c r="M366" s="148"/>
      <c r="N366" s="148"/>
    </row>
    <row r="367" spans="1:14" ht="15.95" customHeight="1" x14ac:dyDescent="0.3">
      <c r="A367" s="12"/>
      <c r="B367" s="13"/>
      <c r="C367" s="13" t="s">
        <v>3</v>
      </c>
      <c r="D367" s="14">
        <v>1436306</v>
      </c>
      <c r="E367" s="15">
        <v>76688</v>
      </c>
      <c r="F367" s="15">
        <v>274964</v>
      </c>
      <c r="G367" s="15">
        <v>598628</v>
      </c>
      <c r="H367" s="15">
        <v>23881</v>
      </c>
      <c r="I367" s="15">
        <v>897473</v>
      </c>
      <c r="J367" s="15">
        <v>47098</v>
      </c>
      <c r="K367" s="15">
        <v>415047</v>
      </c>
      <c r="L367" s="15">
        <v>462145</v>
      </c>
      <c r="M367" s="148"/>
      <c r="N367" s="148"/>
    </row>
    <row r="368" spans="1:14" ht="15.95" customHeight="1" x14ac:dyDescent="0.3">
      <c r="A368" s="16"/>
      <c r="B368" s="17">
        <v>2012</v>
      </c>
      <c r="C368" s="17" t="s">
        <v>0</v>
      </c>
      <c r="D368" s="18">
        <v>1657933</v>
      </c>
      <c r="E368" s="19">
        <v>159260</v>
      </c>
      <c r="F368" s="19">
        <v>250873</v>
      </c>
      <c r="G368" s="19">
        <v>735685</v>
      </c>
      <c r="H368" s="19">
        <v>25155</v>
      </c>
      <c r="I368" s="19">
        <v>1011713</v>
      </c>
      <c r="J368" s="19">
        <v>77732</v>
      </c>
      <c r="K368" s="19">
        <v>409228</v>
      </c>
      <c r="L368" s="19">
        <v>486960</v>
      </c>
      <c r="M368" s="148"/>
      <c r="N368" s="148"/>
    </row>
    <row r="369" spans="1:14" ht="15.95" customHeight="1" x14ac:dyDescent="0.3">
      <c r="A369" s="12"/>
      <c r="B369" s="13"/>
      <c r="C369" s="13" t="s">
        <v>1</v>
      </c>
      <c r="D369" s="14">
        <v>1776726</v>
      </c>
      <c r="E369" s="15">
        <v>123669</v>
      </c>
      <c r="F369" s="15">
        <v>241611</v>
      </c>
      <c r="G369" s="15">
        <v>870729</v>
      </c>
      <c r="H369" s="15">
        <v>55454</v>
      </c>
      <c r="I369" s="15">
        <v>1167794</v>
      </c>
      <c r="J369" s="15">
        <v>85929</v>
      </c>
      <c r="K369" s="15">
        <v>399334</v>
      </c>
      <c r="L369" s="15">
        <v>485263</v>
      </c>
      <c r="M369" s="148"/>
      <c r="N369" s="148"/>
    </row>
    <row r="370" spans="1:14" ht="15.95" customHeight="1" x14ac:dyDescent="0.3">
      <c r="A370" s="16"/>
      <c r="B370" s="17"/>
      <c r="C370" s="17" t="s">
        <v>2</v>
      </c>
      <c r="D370" s="18">
        <v>1940131</v>
      </c>
      <c r="E370" s="19">
        <v>147220</v>
      </c>
      <c r="F370" s="19">
        <v>289219</v>
      </c>
      <c r="G370" s="19">
        <v>1007586</v>
      </c>
      <c r="H370" s="19">
        <v>26347</v>
      </c>
      <c r="I370" s="19">
        <v>1323152</v>
      </c>
      <c r="J370" s="19">
        <v>54093</v>
      </c>
      <c r="K370" s="19">
        <v>415666</v>
      </c>
      <c r="L370" s="19">
        <v>469759</v>
      </c>
      <c r="M370" s="148"/>
      <c r="N370" s="148"/>
    </row>
    <row r="371" spans="1:14" ht="15.95" customHeight="1" x14ac:dyDescent="0.3">
      <c r="A371" s="12"/>
      <c r="B371" s="13"/>
      <c r="C371" s="13" t="s">
        <v>3</v>
      </c>
      <c r="D371" s="14">
        <v>2026659</v>
      </c>
      <c r="E371" s="15">
        <v>160412</v>
      </c>
      <c r="F371" s="15">
        <v>240241</v>
      </c>
      <c r="G371" s="15">
        <v>1126613</v>
      </c>
      <c r="H371" s="15">
        <v>30067</v>
      </c>
      <c r="I371" s="15">
        <v>1396921</v>
      </c>
      <c r="J371" s="15">
        <v>78684</v>
      </c>
      <c r="K371" s="15">
        <v>390642</v>
      </c>
      <c r="L371" s="15">
        <v>469326</v>
      </c>
      <c r="M371" s="148"/>
      <c r="N371" s="148"/>
    </row>
    <row r="372" spans="1:14" ht="15.95" customHeight="1" x14ac:dyDescent="0.3">
      <c r="A372" s="16"/>
      <c r="B372" s="17">
        <v>2013</v>
      </c>
      <c r="C372" s="17" t="s">
        <v>0</v>
      </c>
      <c r="D372" s="18">
        <v>2138073</v>
      </c>
      <c r="E372" s="19">
        <v>191893</v>
      </c>
      <c r="F372" s="19">
        <v>249020</v>
      </c>
      <c r="G372" s="19">
        <v>1191186</v>
      </c>
      <c r="H372" s="19">
        <v>58366</v>
      </c>
      <c r="I372" s="19">
        <v>1498572</v>
      </c>
      <c r="J372" s="19">
        <v>58403</v>
      </c>
      <c r="K372" s="19">
        <v>389205</v>
      </c>
      <c r="L372" s="19">
        <v>447608</v>
      </c>
      <c r="M372" s="148"/>
      <c r="N372" s="148"/>
    </row>
    <row r="373" spans="1:14" ht="15.95" customHeight="1" x14ac:dyDescent="0.3">
      <c r="A373" s="12"/>
      <c r="B373" s="13"/>
      <c r="C373" s="13" t="s">
        <v>1</v>
      </c>
      <c r="D373" s="14">
        <v>2333453</v>
      </c>
      <c r="E373" s="15">
        <v>186540</v>
      </c>
      <c r="F373" s="15">
        <v>372893</v>
      </c>
      <c r="G373" s="15">
        <v>1273897</v>
      </c>
      <c r="H373" s="15">
        <v>23189</v>
      </c>
      <c r="I373" s="15">
        <v>1669979</v>
      </c>
      <c r="J373" s="15">
        <v>85982</v>
      </c>
      <c r="K373" s="15">
        <v>390952</v>
      </c>
      <c r="L373" s="15">
        <v>476934</v>
      </c>
      <c r="M373" s="148"/>
      <c r="N373" s="148"/>
    </row>
    <row r="374" spans="1:14" ht="15.95" customHeight="1" x14ac:dyDescent="0.3">
      <c r="A374" s="16"/>
      <c r="B374" s="17"/>
      <c r="C374" s="17" t="s">
        <v>2</v>
      </c>
      <c r="D374" s="18">
        <v>2420799</v>
      </c>
      <c r="E374" s="19">
        <v>258506</v>
      </c>
      <c r="F374" s="19">
        <v>244763</v>
      </c>
      <c r="G374" s="19">
        <v>1372681</v>
      </c>
      <c r="H374" s="19">
        <v>46612</v>
      </c>
      <c r="I374" s="19">
        <v>1664056</v>
      </c>
      <c r="J374" s="19">
        <v>103883</v>
      </c>
      <c r="K374" s="19">
        <v>394354</v>
      </c>
      <c r="L374" s="19">
        <v>498237</v>
      </c>
      <c r="M374" s="148"/>
      <c r="N374" s="148"/>
    </row>
    <row r="375" spans="1:14" ht="15.95" customHeight="1" x14ac:dyDescent="0.3">
      <c r="A375" s="12"/>
      <c r="B375" s="13"/>
      <c r="C375" s="13" t="s">
        <v>3</v>
      </c>
      <c r="D375" s="14">
        <v>2417025</v>
      </c>
      <c r="E375" s="15">
        <v>302855</v>
      </c>
      <c r="F375" s="15">
        <v>240174</v>
      </c>
      <c r="G375" s="15">
        <v>1315067</v>
      </c>
      <c r="H375" s="15">
        <v>68376</v>
      </c>
      <c r="I375" s="15">
        <v>1623617</v>
      </c>
      <c r="J375" s="15">
        <v>95995</v>
      </c>
      <c r="K375" s="15">
        <v>394558</v>
      </c>
      <c r="L375" s="15">
        <v>490553</v>
      </c>
      <c r="M375" s="148"/>
      <c r="N375" s="148"/>
    </row>
    <row r="376" spans="1:14" ht="15.95" customHeight="1" x14ac:dyDescent="0.3">
      <c r="A376" s="16"/>
      <c r="B376" s="17">
        <v>2014</v>
      </c>
      <c r="C376" s="17" t="s">
        <v>0</v>
      </c>
      <c r="D376" s="18">
        <v>2659849</v>
      </c>
      <c r="E376" s="19">
        <v>279932</v>
      </c>
      <c r="F376" s="19">
        <v>521642</v>
      </c>
      <c r="G376" s="19">
        <v>1328234</v>
      </c>
      <c r="H376" s="19">
        <v>56812</v>
      </c>
      <c r="I376" s="19">
        <v>1906688</v>
      </c>
      <c r="J376" s="19">
        <v>95433</v>
      </c>
      <c r="K376" s="19">
        <v>377796</v>
      </c>
      <c r="L376" s="19">
        <v>473229</v>
      </c>
      <c r="M376" s="148"/>
      <c r="N376" s="148"/>
    </row>
    <row r="377" spans="1:14" ht="15.95" customHeight="1" x14ac:dyDescent="0.3">
      <c r="A377" s="12"/>
      <c r="B377" s="13"/>
      <c r="C377" s="13" t="s">
        <v>1</v>
      </c>
      <c r="D377" s="14">
        <v>2800978</v>
      </c>
      <c r="E377" s="15">
        <v>260480</v>
      </c>
      <c r="F377" s="15">
        <v>288404</v>
      </c>
      <c r="G377" s="15">
        <v>1747590</v>
      </c>
      <c r="H377" s="15">
        <v>46600</v>
      </c>
      <c r="I377" s="15">
        <v>2082594</v>
      </c>
      <c r="J377" s="15">
        <v>75913</v>
      </c>
      <c r="K377" s="15">
        <v>381991</v>
      </c>
      <c r="L377" s="15">
        <v>457904</v>
      </c>
      <c r="M377" s="148"/>
      <c r="N377" s="148"/>
    </row>
    <row r="378" spans="1:14" ht="15.95" customHeight="1" x14ac:dyDescent="0.3">
      <c r="A378" s="16"/>
      <c r="B378" s="17"/>
      <c r="C378" s="17" t="s">
        <v>2</v>
      </c>
      <c r="D378" s="18">
        <v>2784838</v>
      </c>
      <c r="E378" s="19">
        <v>241013</v>
      </c>
      <c r="F378" s="19">
        <v>195984</v>
      </c>
      <c r="G378" s="19">
        <v>1812244</v>
      </c>
      <c r="H378" s="19">
        <v>10478</v>
      </c>
      <c r="I378" s="19">
        <v>2018706</v>
      </c>
      <c r="J378" s="19">
        <v>116562</v>
      </c>
      <c r="K378" s="19">
        <v>408557</v>
      </c>
      <c r="L378" s="19">
        <v>525119</v>
      </c>
      <c r="M378" s="148"/>
      <c r="N378" s="148"/>
    </row>
    <row r="379" spans="1:14" ht="15.95" customHeight="1" x14ac:dyDescent="0.3">
      <c r="A379" s="12"/>
      <c r="B379" s="13"/>
      <c r="C379" s="13" t="s">
        <v>3</v>
      </c>
      <c r="D379" s="14">
        <v>3025296</v>
      </c>
      <c r="E379" s="15">
        <v>282027</v>
      </c>
      <c r="F379" s="15">
        <v>424846</v>
      </c>
      <c r="G379" s="15">
        <v>1725875</v>
      </c>
      <c r="H379" s="15">
        <v>63754</v>
      </c>
      <c r="I379" s="15">
        <v>2214475</v>
      </c>
      <c r="J379" s="15">
        <v>96378</v>
      </c>
      <c r="K379" s="15">
        <v>432416</v>
      </c>
      <c r="L379" s="15">
        <v>528794</v>
      </c>
      <c r="M379" s="148"/>
      <c r="N379" s="148"/>
    </row>
    <row r="380" spans="1:14" ht="15.95" customHeight="1" x14ac:dyDescent="0.3">
      <c r="A380" s="16"/>
      <c r="B380" s="17">
        <v>2015</v>
      </c>
      <c r="C380" s="17" t="s">
        <v>0</v>
      </c>
      <c r="D380" s="18">
        <v>3136953</v>
      </c>
      <c r="E380" s="19">
        <v>212105</v>
      </c>
      <c r="F380" s="19">
        <v>395835</v>
      </c>
      <c r="G380" s="19">
        <v>1918925</v>
      </c>
      <c r="H380" s="19">
        <v>18732</v>
      </c>
      <c r="I380" s="19">
        <v>2333492</v>
      </c>
      <c r="J380" s="19">
        <v>117118</v>
      </c>
      <c r="K380" s="19">
        <v>474238</v>
      </c>
      <c r="L380" s="19">
        <v>591356</v>
      </c>
      <c r="M380" s="148"/>
      <c r="N380" s="148"/>
    </row>
    <row r="381" spans="1:14" ht="15.95" customHeight="1" x14ac:dyDescent="0.3">
      <c r="A381" s="12"/>
      <c r="B381" s="13"/>
      <c r="C381" s="13" t="s">
        <v>1</v>
      </c>
      <c r="D381" s="14">
        <v>3361887</v>
      </c>
      <c r="E381" s="15">
        <v>215263</v>
      </c>
      <c r="F381" s="15">
        <v>441404</v>
      </c>
      <c r="G381" s="15">
        <v>2110222</v>
      </c>
      <c r="H381" s="15">
        <v>89226</v>
      </c>
      <c r="I381" s="15">
        <v>2640852</v>
      </c>
      <c r="J381" s="15">
        <v>47393</v>
      </c>
      <c r="K381" s="15">
        <v>458379</v>
      </c>
      <c r="L381" s="15">
        <v>505772</v>
      </c>
      <c r="M381" s="148"/>
      <c r="N381" s="148"/>
    </row>
    <row r="382" spans="1:14" ht="15.95" customHeight="1" x14ac:dyDescent="0.3">
      <c r="A382" s="16"/>
      <c r="B382" s="17"/>
      <c r="C382" s="17" t="s">
        <v>2</v>
      </c>
      <c r="D382" s="18">
        <v>3508800</v>
      </c>
      <c r="E382" s="19">
        <v>274918</v>
      </c>
      <c r="F382" s="19">
        <v>359210</v>
      </c>
      <c r="G382" s="19">
        <v>2312679</v>
      </c>
      <c r="H382" s="19">
        <v>19212</v>
      </c>
      <c r="I382" s="19">
        <v>2691101</v>
      </c>
      <c r="J382" s="19">
        <v>93172</v>
      </c>
      <c r="K382" s="19">
        <v>449609</v>
      </c>
      <c r="L382" s="19">
        <v>542781</v>
      </c>
      <c r="M382" s="148"/>
      <c r="N382" s="148"/>
    </row>
    <row r="383" spans="1:14" ht="15.95" customHeight="1" x14ac:dyDescent="0.3">
      <c r="A383" s="12"/>
      <c r="B383" s="13"/>
      <c r="C383" s="13" t="s">
        <v>3</v>
      </c>
      <c r="D383" s="14">
        <v>3725606</v>
      </c>
      <c r="E383" s="15">
        <v>281508</v>
      </c>
      <c r="F383" s="15">
        <v>497027</v>
      </c>
      <c r="G383" s="15">
        <v>2383030</v>
      </c>
      <c r="H383" s="15">
        <v>39764</v>
      </c>
      <c r="I383" s="15">
        <v>2919821</v>
      </c>
      <c r="J383" s="15">
        <v>77752</v>
      </c>
      <c r="K383" s="15">
        <v>446525</v>
      </c>
      <c r="L383" s="15">
        <v>524277</v>
      </c>
      <c r="M383" s="148"/>
      <c r="N383" s="148"/>
    </row>
    <row r="384" spans="1:14" ht="15.95" customHeight="1" x14ac:dyDescent="0.3">
      <c r="A384" s="16"/>
      <c r="B384" s="17">
        <v>2016</v>
      </c>
      <c r="C384" s="17" t="s">
        <v>0</v>
      </c>
      <c r="D384" s="18">
        <v>3782797</v>
      </c>
      <c r="E384" s="19">
        <v>336759</v>
      </c>
      <c r="F384" s="19">
        <v>336487</v>
      </c>
      <c r="G384" s="19">
        <v>2562841</v>
      </c>
      <c r="H384" s="19">
        <v>69505</v>
      </c>
      <c r="I384" s="19">
        <v>2968833</v>
      </c>
      <c r="J384" s="19">
        <v>65064</v>
      </c>
      <c r="K384" s="19">
        <v>412141</v>
      </c>
      <c r="L384" s="19">
        <v>477205</v>
      </c>
      <c r="M384" s="148"/>
      <c r="N384" s="148"/>
    </row>
    <row r="385" spans="1:14" ht="15.95" customHeight="1" x14ac:dyDescent="0.3">
      <c r="A385" s="12"/>
      <c r="B385" s="13"/>
      <c r="C385" s="13" t="s">
        <v>1</v>
      </c>
      <c r="D385" s="14">
        <v>3866872</v>
      </c>
      <c r="E385" s="15">
        <v>362847</v>
      </c>
      <c r="F385" s="15">
        <v>418535</v>
      </c>
      <c r="G385" s="15">
        <v>2549139</v>
      </c>
      <c r="H385" s="15">
        <v>30589</v>
      </c>
      <c r="I385" s="15">
        <v>2998263</v>
      </c>
      <c r="J385" s="15">
        <v>91503</v>
      </c>
      <c r="K385" s="15">
        <v>414259</v>
      </c>
      <c r="L385" s="15">
        <v>505762</v>
      </c>
      <c r="M385" s="148"/>
      <c r="N385" s="148"/>
    </row>
    <row r="386" spans="1:14" ht="15.95" customHeight="1" x14ac:dyDescent="0.3">
      <c r="A386" s="16"/>
      <c r="B386" s="17"/>
      <c r="C386" s="17" t="s">
        <v>2</v>
      </c>
      <c r="D386" s="18">
        <v>3708374</v>
      </c>
      <c r="E386" s="19">
        <v>253263</v>
      </c>
      <c r="F386" s="19">
        <v>205014</v>
      </c>
      <c r="G386" s="19">
        <v>2705212</v>
      </c>
      <c r="H386" s="19">
        <v>47869</v>
      </c>
      <c r="I386" s="19">
        <v>2958095</v>
      </c>
      <c r="J386" s="19">
        <v>72408</v>
      </c>
      <c r="K386" s="19">
        <v>424608</v>
      </c>
      <c r="L386" s="19">
        <v>497016</v>
      </c>
      <c r="M386" s="148"/>
      <c r="N386" s="148"/>
    </row>
    <row r="387" spans="1:14" ht="15.95" customHeight="1" x14ac:dyDescent="0.3">
      <c r="A387" s="12"/>
      <c r="B387" s="13"/>
      <c r="C387" s="13" t="s">
        <v>3</v>
      </c>
      <c r="D387" s="14">
        <v>3780876</v>
      </c>
      <c r="E387" s="15">
        <v>542097</v>
      </c>
      <c r="F387" s="15">
        <v>325594</v>
      </c>
      <c r="G387" s="15">
        <v>2330088</v>
      </c>
      <c r="H387" s="15">
        <v>38166</v>
      </c>
      <c r="I387" s="15">
        <v>2693848</v>
      </c>
      <c r="J387" s="15">
        <v>100501</v>
      </c>
      <c r="K387" s="15">
        <v>444430</v>
      </c>
      <c r="L387" s="15">
        <v>544931</v>
      </c>
      <c r="M387" s="148"/>
      <c r="N387" s="148"/>
    </row>
    <row r="388" spans="1:14" ht="15.95" customHeight="1" x14ac:dyDescent="0.3">
      <c r="A388" s="16"/>
      <c r="B388" s="17">
        <v>2017</v>
      </c>
      <c r="C388" s="17" t="s">
        <v>0</v>
      </c>
      <c r="D388" s="18">
        <v>3616634</v>
      </c>
      <c r="E388" s="19">
        <v>343377</v>
      </c>
      <c r="F388" s="19">
        <v>372828</v>
      </c>
      <c r="G388" s="19">
        <v>2308963</v>
      </c>
      <c r="H388" s="19">
        <v>38635</v>
      </c>
      <c r="I388" s="19">
        <v>2720426</v>
      </c>
      <c r="J388" s="19">
        <v>66844</v>
      </c>
      <c r="K388" s="19">
        <v>485987</v>
      </c>
      <c r="L388" s="19">
        <v>552831</v>
      </c>
      <c r="M388" s="148"/>
      <c r="N388" s="148"/>
    </row>
    <row r="389" spans="1:14" ht="15.95" customHeight="1" x14ac:dyDescent="0.3">
      <c r="A389" s="12"/>
      <c r="B389" s="13"/>
      <c r="C389" s="13" t="s">
        <v>1</v>
      </c>
      <c r="D389" s="14">
        <v>3632766</v>
      </c>
      <c r="E389" s="15">
        <v>277659</v>
      </c>
      <c r="F389" s="15">
        <v>361392</v>
      </c>
      <c r="G389" s="15">
        <v>2381733</v>
      </c>
      <c r="H389" s="15">
        <v>26493</v>
      </c>
      <c r="I389" s="15">
        <v>2769618</v>
      </c>
      <c r="J389" s="15">
        <v>88791</v>
      </c>
      <c r="K389" s="15">
        <v>496698</v>
      </c>
      <c r="L389" s="15">
        <v>585489</v>
      </c>
      <c r="M389" s="148"/>
      <c r="N389" s="148"/>
    </row>
    <row r="390" spans="1:14" ht="15.95" customHeight="1" x14ac:dyDescent="0.3">
      <c r="A390" s="16"/>
      <c r="B390" s="17"/>
      <c r="C390" s="17" t="s">
        <v>2</v>
      </c>
      <c r="D390" s="18">
        <v>3530469</v>
      </c>
      <c r="E390" s="19">
        <v>328220</v>
      </c>
      <c r="F390" s="19">
        <v>177417</v>
      </c>
      <c r="G390" s="19">
        <v>2404791</v>
      </c>
      <c r="H390" s="19">
        <v>33284</v>
      </c>
      <c r="I390" s="19">
        <v>2615492</v>
      </c>
      <c r="J390" s="19">
        <v>61085</v>
      </c>
      <c r="K390" s="19">
        <v>525672</v>
      </c>
      <c r="L390" s="19">
        <v>586757</v>
      </c>
      <c r="M390" s="148"/>
      <c r="N390" s="148"/>
    </row>
    <row r="391" spans="1:14" ht="15.95" customHeight="1" x14ac:dyDescent="0.3">
      <c r="A391" s="12"/>
      <c r="B391" s="13"/>
      <c r="C391" s="13" t="s">
        <v>3</v>
      </c>
      <c r="D391" s="14">
        <v>3367109</v>
      </c>
      <c r="E391" s="15">
        <v>366253</v>
      </c>
      <c r="F391" s="15">
        <v>164535</v>
      </c>
      <c r="G391" s="15">
        <v>2193166</v>
      </c>
      <c r="H391" s="15">
        <v>42464</v>
      </c>
      <c r="I391" s="15">
        <v>2400165</v>
      </c>
      <c r="J391" s="15">
        <v>84417</v>
      </c>
      <c r="K391" s="15">
        <v>516274</v>
      </c>
      <c r="L391" s="15">
        <v>600691</v>
      </c>
      <c r="M391" s="148"/>
      <c r="N391" s="148"/>
    </row>
    <row r="392" spans="1:14" ht="15.95" customHeight="1" x14ac:dyDescent="0.3">
      <c r="A392" s="16"/>
      <c r="B392" s="17">
        <v>2018</v>
      </c>
      <c r="C392" s="17" t="s">
        <v>0</v>
      </c>
      <c r="D392" s="18">
        <v>3300786</v>
      </c>
      <c r="E392" s="19">
        <v>238582</v>
      </c>
      <c r="F392" s="19">
        <v>302744</v>
      </c>
      <c r="G392" s="19">
        <v>2059415</v>
      </c>
      <c r="H392" s="19">
        <v>47321</v>
      </c>
      <c r="I392" s="19">
        <v>2409480</v>
      </c>
      <c r="J392" s="19">
        <v>119430</v>
      </c>
      <c r="K392" s="19">
        <v>533294</v>
      </c>
      <c r="L392" s="19">
        <v>652724</v>
      </c>
      <c r="M392" s="148"/>
      <c r="N392" s="148"/>
    </row>
    <row r="393" spans="1:14" ht="15.95" customHeight="1" x14ac:dyDescent="0.3">
      <c r="A393" s="12"/>
      <c r="B393" s="13"/>
      <c r="C393" s="13" t="s">
        <v>1</v>
      </c>
      <c r="D393" s="14">
        <v>3305199</v>
      </c>
      <c r="E393" s="15">
        <v>411196</v>
      </c>
      <c r="F393" s="15">
        <v>242470</v>
      </c>
      <c r="G393" s="15">
        <v>1895136</v>
      </c>
      <c r="H393" s="15">
        <v>37392</v>
      </c>
      <c r="I393" s="15">
        <v>2174998</v>
      </c>
      <c r="J393" s="15">
        <v>121270</v>
      </c>
      <c r="K393" s="15">
        <v>597735</v>
      </c>
      <c r="L393" s="15">
        <v>719005</v>
      </c>
      <c r="M393" s="148"/>
      <c r="N393" s="148"/>
    </row>
    <row r="394" spans="1:14" ht="15.95" customHeight="1" x14ac:dyDescent="0.3">
      <c r="A394" s="16"/>
      <c r="B394" s="17"/>
      <c r="C394" s="17" t="s">
        <v>2</v>
      </c>
      <c r="D394" s="18">
        <v>3079802</v>
      </c>
      <c r="E394" s="19">
        <v>486132</v>
      </c>
      <c r="F394" s="19">
        <v>183086</v>
      </c>
      <c r="G394" s="19">
        <v>1579374</v>
      </c>
      <c r="H394" s="19">
        <v>60411</v>
      </c>
      <c r="I394" s="19">
        <v>1822871</v>
      </c>
      <c r="J394" s="19">
        <v>134011</v>
      </c>
      <c r="K394" s="19">
        <v>636788</v>
      </c>
      <c r="L394" s="19">
        <v>770799</v>
      </c>
      <c r="M394" s="148"/>
      <c r="N394" s="148"/>
    </row>
    <row r="395" spans="1:14" ht="15.95" customHeight="1" x14ac:dyDescent="0.3">
      <c r="A395" s="12"/>
      <c r="B395" s="13"/>
      <c r="C395" s="13" t="s">
        <v>3</v>
      </c>
      <c r="D395" s="14">
        <v>2957139</v>
      </c>
      <c r="E395" s="15">
        <v>433538</v>
      </c>
      <c r="F395" s="15">
        <v>363276</v>
      </c>
      <c r="G395" s="15">
        <v>1359486</v>
      </c>
      <c r="H395" s="15">
        <v>31296</v>
      </c>
      <c r="I395" s="15">
        <v>1754058</v>
      </c>
      <c r="J395" s="15">
        <v>53042</v>
      </c>
      <c r="K395" s="15">
        <v>716501</v>
      </c>
      <c r="L395" s="15">
        <v>769543</v>
      </c>
      <c r="M395" s="148"/>
      <c r="N395" s="148"/>
    </row>
    <row r="396" spans="1:14" ht="15.95" customHeight="1" x14ac:dyDescent="0.3">
      <c r="A396" s="16"/>
      <c r="B396" s="17">
        <v>2019</v>
      </c>
      <c r="C396" s="17" t="s">
        <v>0</v>
      </c>
      <c r="D396" s="18">
        <v>2765043</v>
      </c>
      <c r="E396" s="19">
        <v>305049</v>
      </c>
      <c r="F396" s="19">
        <v>242287</v>
      </c>
      <c r="G396" s="19">
        <v>1441663</v>
      </c>
      <c r="H396" s="19">
        <v>36526</v>
      </c>
      <c r="I396" s="19">
        <v>1720476</v>
      </c>
      <c r="J396" s="19">
        <v>45093</v>
      </c>
      <c r="K396" s="19">
        <v>694425</v>
      </c>
      <c r="L396" s="19">
        <v>739518</v>
      </c>
      <c r="M396" s="148"/>
      <c r="N396" s="148"/>
    </row>
    <row r="397" spans="1:14" ht="15.95" customHeight="1" x14ac:dyDescent="0.3">
      <c r="A397" s="12"/>
      <c r="B397" s="13"/>
      <c r="C397" s="13" t="s">
        <v>1</v>
      </c>
      <c r="D397" s="14">
        <v>2768323</v>
      </c>
      <c r="E397" s="15">
        <v>319307</v>
      </c>
      <c r="F397" s="15">
        <v>302047</v>
      </c>
      <c r="G397" s="15">
        <v>1261905</v>
      </c>
      <c r="H397" s="15">
        <v>30732</v>
      </c>
      <c r="I397" s="15">
        <v>1594684</v>
      </c>
      <c r="J397" s="15">
        <v>164148</v>
      </c>
      <c r="K397" s="15">
        <v>690184</v>
      </c>
      <c r="L397" s="15">
        <v>854332</v>
      </c>
      <c r="M397" s="148"/>
      <c r="N397" s="148"/>
    </row>
    <row r="398" spans="1:14" ht="15.95" customHeight="1" x14ac:dyDescent="0.3">
      <c r="A398" s="16"/>
      <c r="B398" s="17"/>
      <c r="C398" s="17" t="s">
        <v>2</v>
      </c>
      <c r="D398" s="18">
        <v>2799074</v>
      </c>
      <c r="E398" s="19">
        <v>312090</v>
      </c>
      <c r="F398" s="19">
        <v>353479</v>
      </c>
      <c r="G398" s="19">
        <v>1262294</v>
      </c>
      <c r="H398" s="19">
        <v>32009</v>
      </c>
      <c r="I398" s="19">
        <v>1647782</v>
      </c>
      <c r="J398" s="19">
        <v>43134</v>
      </c>
      <c r="K398" s="19">
        <v>796068</v>
      </c>
      <c r="L398" s="19">
        <v>839202</v>
      </c>
      <c r="M398" s="148"/>
      <c r="N398" s="148"/>
    </row>
    <row r="399" spans="1:14" ht="15.95" customHeight="1" x14ac:dyDescent="0.3">
      <c r="A399" s="12"/>
      <c r="B399" s="13"/>
      <c r="C399" s="13" t="s">
        <v>3</v>
      </c>
      <c r="D399" s="14">
        <v>2763929</v>
      </c>
      <c r="E399" s="15">
        <v>370473</v>
      </c>
      <c r="F399" s="15">
        <v>279913</v>
      </c>
      <c r="G399" s="15">
        <v>1229033</v>
      </c>
      <c r="H399" s="15">
        <v>85307</v>
      </c>
      <c r="I399" s="15">
        <v>1594253</v>
      </c>
      <c r="J399" s="15">
        <v>79063</v>
      </c>
      <c r="K399" s="15">
        <v>720140</v>
      </c>
      <c r="L399" s="15">
        <v>799203</v>
      </c>
      <c r="M399" s="148"/>
      <c r="N399" s="148"/>
    </row>
    <row r="400" spans="1:14" ht="15.95" customHeight="1" x14ac:dyDescent="0.3">
      <c r="A400" s="16"/>
      <c r="B400" s="17">
        <v>2020</v>
      </c>
      <c r="C400" s="17" t="s">
        <v>0</v>
      </c>
      <c r="D400" s="18">
        <v>2688649</v>
      </c>
      <c r="E400" s="19">
        <v>256224</v>
      </c>
      <c r="F400" s="19">
        <v>295714</v>
      </c>
      <c r="G400" s="19">
        <v>1260559</v>
      </c>
      <c r="H400" s="19">
        <v>110493</v>
      </c>
      <c r="I400" s="19">
        <v>1666766</v>
      </c>
      <c r="J400" s="19">
        <v>96204</v>
      </c>
      <c r="K400" s="19">
        <v>669455</v>
      </c>
      <c r="L400" s="19">
        <v>765659</v>
      </c>
      <c r="M400" s="148"/>
      <c r="N400" s="148"/>
    </row>
    <row r="401" spans="1:14" ht="15.95" customHeight="1" x14ac:dyDescent="0.3">
      <c r="A401" s="12"/>
      <c r="B401" s="13"/>
      <c r="C401" s="13" t="s">
        <v>1</v>
      </c>
      <c r="D401" s="14">
        <v>2603591</v>
      </c>
      <c r="E401" s="15">
        <v>181917</v>
      </c>
      <c r="F401" s="15">
        <v>129109</v>
      </c>
      <c r="G401" s="15">
        <v>862867</v>
      </c>
      <c r="H401" s="15">
        <v>17153</v>
      </c>
      <c r="I401" s="15">
        <v>1009129</v>
      </c>
      <c r="J401" s="15">
        <v>686726</v>
      </c>
      <c r="K401" s="15">
        <v>725819</v>
      </c>
      <c r="L401" s="15">
        <v>1412545</v>
      </c>
      <c r="M401" s="148"/>
      <c r="N401" s="148"/>
    </row>
    <row r="402" spans="1:14" ht="15.95" customHeight="1" x14ac:dyDescent="0.3">
      <c r="A402" s="16"/>
      <c r="B402" s="17"/>
      <c r="C402" s="17" t="s">
        <v>2</v>
      </c>
      <c r="D402" s="18">
        <v>2637709</v>
      </c>
      <c r="E402" s="19">
        <v>135793</v>
      </c>
      <c r="F402" s="19">
        <v>249534</v>
      </c>
      <c r="G402" s="19">
        <v>923750</v>
      </c>
      <c r="H402" s="19">
        <v>486749</v>
      </c>
      <c r="I402" s="19">
        <v>1660033</v>
      </c>
      <c r="J402" s="19">
        <v>24076</v>
      </c>
      <c r="K402" s="19">
        <v>817807</v>
      </c>
      <c r="L402" s="19">
        <v>841883</v>
      </c>
      <c r="M402" s="148"/>
      <c r="N402" s="148"/>
    </row>
    <row r="403" spans="1:14" ht="15.95" customHeight="1" x14ac:dyDescent="0.3">
      <c r="A403" s="12"/>
      <c r="B403" s="13"/>
      <c r="C403" s="13" t="s">
        <v>3</v>
      </c>
      <c r="D403" s="14">
        <v>2805465</v>
      </c>
      <c r="E403" s="15">
        <v>270233</v>
      </c>
      <c r="F403" s="15">
        <v>299696</v>
      </c>
      <c r="G403" s="15">
        <v>1333615</v>
      </c>
      <c r="H403" s="15">
        <v>130281</v>
      </c>
      <c r="I403" s="15">
        <v>1763592</v>
      </c>
      <c r="J403" s="15">
        <v>83062</v>
      </c>
      <c r="K403" s="15">
        <v>688578</v>
      </c>
      <c r="L403" s="15">
        <v>771640</v>
      </c>
      <c r="M403" s="148"/>
      <c r="N403" s="148"/>
    </row>
    <row r="404" spans="1:14" ht="15.95" customHeight="1" x14ac:dyDescent="0.3">
      <c r="A404" s="16"/>
      <c r="B404" s="17">
        <v>2021</v>
      </c>
      <c r="C404" s="17" t="s">
        <v>0</v>
      </c>
      <c r="D404" s="18">
        <v>2817801</v>
      </c>
      <c r="E404" s="19">
        <v>269522</v>
      </c>
      <c r="F404" s="19">
        <v>284843</v>
      </c>
      <c r="G404" s="19">
        <v>1422885</v>
      </c>
      <c r="H404" s="19">
        <v>25547</v>
      </c>
      <c r="I404" s="19">
        <v>1733275</v>
      </c>
      <c r="J404" s="19">
        <v>103372</v>
      </c>
      <c r="K404" s="19">
        <v>711632</v>
      </c>
      <c r="L404" s="19">
        <v>815004</v>
      </c>
      <c r="M404" s="148"/>
      <c r="N404" s="148"/>
    </row>
    <row r="405" spans="1:14" ht="15.95" customHeight="1" x14ac:dyDescent="0.3">
      <c r="A405" s="12"/>
      <c r="B405" s="13"/>
      <c r="C405" s="13" t="s">
        <v>1</v>
      </c>
      <c r="D405" s="14">
        <v>2860881</v>
      </c>
      <c r="E405" s="15">
        <v>275648</v>
      </c>
      <c r="F405" s="15">
        <v>315130</v>
      </c>
      <c r="G405" s="15">
        <v>1422881</v>
      </c>
      <c r="H405" s="15">
        <v>32118</v>
      </c>
      <c r="I405" s="15">
        <v>1770129</v>
      </c>
      <c r="J405" s="15">
        <v>74003</v>
      </c>
      <c r="K405" s="15">
        <v>741101</v>
      </c>
      <c r="L405" s="15">
        <v>815104</v>
      </c>
      <c r="M405" s="148"/>
      <c r="N405" s="148"/>
    </row>
    <row r="406" spans="1:14" ht="15.95" customHeight="1" x14ac:dyDescent="0.3">
      <c r="A406" s="20"/>
      <c r="B406" s="21"/>
      <c r="C406" s="21" t="s">
        <v>2</v>
      </c>
      <c r="D406" s="22">
        <v>2938127</v>
      </c>
      <c r="E406" s="23">
        <v>251507</v>
      </c>
      <c r="F406" s="23">
        <v>348250</v>
      </c>
      <c r="G406" s="23">
        <v>1465944</v>
      </c>
      <c r="H406" s="23">
        <v>30389</v>
      </c>
      <c r="I406" s="23">
        <v>1844583</v>
      </c>
      <c r="J406" s="23">
        <v>82077</v>
      </c>
      <c r="K406" s="23">
        <v>759960</v>
      </c>
      <c r="L406" s="23">
        <v>842037</v>
      </c>
      <c r="M406" s="148"/>
      <c r="N406" s="148"/>
    </row>
    <row r="407" spans="1:14" ht="15.95" customHeight="1" x14ac:dyDescent="0.3">
      <c r="A407" s="12" t="s">
        <v>15</v>
      </c>
      <c r="B407" s="13">
        <v>1997</v>
      </c>
      <c r="C407" s="13" t="s">
        <v>1</v>
      </c>
      <c r="D407" s="14">
        <v>952574</v>
      </c>
      <c r="E407" s="15">
        <v>127568</v>
      </c>
      <c r="F407" s="15">
        <v>176337</v>
      </c>
      <c r="G407" s="15">
        <v>471829</v>
      </c>
      <c r="H407" s="15"/>
      <c r="I407" s="15">
        <v>648166</v>
      </c>
      <c r="J407" s="15">
        <v>115843</v>
      </c>
      <c r="K407" s="15">
        <v>60997</v>
      </c>
      <c r="L407" s="15">
        <v>176840</v>
      </c>
      <c r="M407" s="148"/>
      <c r="N407" s="148"/>
    </row>
    <row r="408" spans="1:14" ht="15.95" customHeight="1" x14ac:dyDescent="0.3">
      <c r="A408" s="16" t="s">
        <v>40</v>
      </c>
      <c r="B408" s="17"/>
      <c r="C408" s="17" t="s">
        <v>2</v>
      </c>
      <c r="D408" s="18">
        <v>1027347</v>
      </c>
      <c r="E408" s="19">
        <v>200335</v>
      </c>
      <c r="F408" s="19">
        <v>124584</v>
      </c>
      <c r="G408" s="19">
        <v>501755</v>
      </c>
      <c r="H408" s="19">
        <v>27804</v>
      </c>
      <c r="I408" s="19">
        <v>654143</v>
      </c>
      <c r="J408" s="19">
        <v>57519</v>
      </c>
      <c r="K408" s="19">
        <v>115350</v>
      </c>
      <c r="L408" s="19">
        <v>172869</v>
      </c>
      <c r="M408" s="148"/>
      <c r="N408" s="148"/>
    </row>
    <row r="409" spans="1:14" ht="15.95" customHeight="1" x14ac:dyDescent="0.3">
      <c r="A409" s="12"/>
      <c r="B409" s="13"/>
      <c r="C409" s="13" t="s">
        <v>3</v>
      </c>
      <c r="D409" s="14">
        <v>1019440</v>
      </c>
      <c r="E409" s="15">
        <v>121466</v>
      </c>
      <c r="F409" s="15">
        <v>173957</v>
      </c>
      <c r="G409" s="15">
        <v>530264</v>
      </c>
      <c r="H409" s="15">
        <v>3224</v>
      </c>
      <c r="I409" s="15">
        <v>707445</v>
      </c>
      <c r="J409" s="15">
        <v>38522</v>
      </c>
      <c r="K409" s="15">
        <v>152007</v>
      </c>
      <c r="L409" s="15">
        <v>190529</v>
      </c>
      <c r="M409" s="148"/>
      <c r="N409" s="148"/>
    </row>
    <row r="410" spans="1:14" ht="15.95" customHeight="1" x14ac:dyDescent="0.3">
      <c r="A410" s="16"/>
      <c r="B410" s="17">
        <v>1998</v>
      </c>
      <c r="C410" s="17" t="s">
        <v>0</v>
      </c>
      <c r="D410" s="18">
        <v>1032126</v>
      </c>
      <c r="E410" s="19">
        <v>149498</v>
      </c>
      <c r="F410" s="19">
        <v>90083</v>
      </c>
      <c r="G410" s="19">
        <v>568370</v>
      </c>
      <c r="H410" s="19">
        <v>11606</v>
      </c>
      <c r="I410" s="19">
        <v>670059</v>
      </c>
      <c r="J410" s="19">
        <v>63807</v>
      </c>
      <c r="K410" s="19">
        <v>148762</v>
      </c>
      <c r="L410" s="19">
        <v>212569</v>
      </c>
      <c r="M410" s="148"/>
      <c r="N410" s="148"/>
    </row>
    <row r="411" spans="1:14" ht="15.95" customHeight="1" x14ac:dyDescent="0.3">
      <c r="A411" s="12"/>
      <c r="B411" s="13"/>
      <c r="C411" s="13" t="s">
        <v>1</v>
      </c>
      <c r="D411" s="14">
        <v>1074637</v>
      </c>
      <c r="E411" s="15">
        <v>265569</v>
      </c>
      <c r="F411" s="15">
        <v>70067</v>
      </c>
      <c r="G411" s="15">
        <v>517235</v>
      </c>
      <c r="H411" s="15">
        <v>40713</v>
      </c>
      <c r="I411" s="15">
        <v>628015</v>
      </c>
      <c r="J411" s="15">
        <v>64243</v>
      </c>
      <c r="K411" s="15">
        <v>116810</v>
      </c>
      <c r="L411" s="15">
        <v>181053</v>
      </c>
      <c r="M411" s="148"/>
      <c r="N411" s="148"/>
    </row>
    <row r="412" spans="1:14" ht="15.95" customHeight="1" x14ac:dyDescent="0.3">
      <c r="A412" s="16"/>
      <c r="B412" s="17"/>
      <c r="C412" s="17" t="s">
        <v>2</v>
      </c>
      <c r="D412" s="18">
        <v>870687</v>
      </c>
      <c r="E412" s="19">
        <v>92079</v>
      </c>
      <c r="F412" s="19">
        <v>29001</v>
      </c>
      <c r="G412" s="19">
        <v>531721</v>
      </c>
      <c r="H412" s="19">
        <v>19724</v>
      </c>
      <c r="I412" s="19">
        <v>580446</v>
      </c>
      <c r="J412" s="19">
        <v>72758</v>
      </c>
      <c r="K412" s="19">
        <v>125404</v>
      </c>
      <c r="L412" s="19">
        <v>198162</v>
      </c>
      <c r="M412" s="148"/>
      <c r="N412" s="148"/>
    </row>
    <row r="413" spans="1:14" ht="15.95" customHeight="1" x14ac:dyDescent="0.3">
      <c r="A413" s="12"/>
      <c r="B413" s="13"/>
      <c r="C413" s="13" t="s">
        <v>3</v>
      </c>
      <c r="D413" s="14">
        <v>875437</v>
      </c>
      <c r="E413" s="15">
        <v>191503</v>
      </c>
      <c r="F413" s="15">
        <v>69691</v>
      </c>
      <c r="G413" s="15">
        <v>393026</v>
      </c>
      <c r="H413" s="15">
        <v>12681</v>
      </c>
      <c r="I413" s="15">
        <v>475398</v>
      </c>
      <c r="J413" s="15">
        <v>43053</v>
      </c>
      <c r="K413" s="15">
        <v>165483</v>
      </c>
      <c r="L413" s="15">
        <v>208536</v>
      </c>
      <c r="M413" s="148"/>
      <c r="N413" s="148"/>
    </row>
    <row r="414" spans="1:14" ht="15.95" customHeight="1" x14ac:dyDescent="0.3">
      <c r="A414" s="16"/>
      <c r="B414" s="17">
        <v>1999</v>
      </c>
      <c r="C414" s="17" t="s">
        <v>0</v>
      </c>
      <c r="D414" s="18">
        <v>778309</v>
      </c>
      <c r="E414" s="19">
        <v>100450</v>
      </c>
      <c r="F414" s="19">
        <v>45760</v>
      </c>
      <c r="G414" s="19">
        <v>376208</v>
      </c>
      <c r="H414" s="19">
        <v>18277</v>
      </c>
      <c r="I414" s="19">
        <v>440245</v>
      </c>
      <c r="J414" s="19">
        <v>77416</v>
      </c>
      <c r="K414" s="19">
        <v>160198</v>
      </c>
      <c r="L414" s="19">
        <v>237614</v>
      </c>
      <c r="M414" s="148"/>
      <c r="N414" s="148"/>
    </row>
    <row r="415" spans="1:14" ht="15.95" customHeight="1" x14ac:dyDescent="0.3">
      <c r="A415" s="12"/>
      <c r="B415" s="13"/>
      <c r="C415" s="13" t="s">
        <v>1</v>
      </c>
      <c r="D415" s="14">
        <v>724754</v>
      </c>
      <c r="E415" s="15">
        <v>80518</v>
      </c>
      <c r="F415" s="15">
        <v>29387</v>
      </c>
      <c r="G415" s="15">
        <v>366996</v>
      </c>
      <c r="H415" s="15">
        <v>22247</v>
      </c>
      <c r="I415" s="15">
        <v>418630</v>
      </c>
      <c r="J415" s="15">
        <v>39415</v>
      </c>
      <c r="K415" s="15">
        <v>186191</v>
      </c>
      <c r="L415" s="15">
        <v>225606</v>
      </c>
      <c r="M415" s="148"/>
      <c r="N415" s="148"/>
    </row>
    <row r="416" spans="1:14" ht="15.95" customHeight="1" x14ac:dyDescent="0.3">
      <c r="A416" s="16"/>
      <c r="B416" s="17"/>
      <c r="C416" s="17" t="s">
        <v>2</v>
      </c>
      <c r="D416" s="18">
        <v>677839</v>
      </c>
      <c r="E416" s="19">
        <v>111889</v>
      </c>
      <c r="F416" s="19">
        <v>9604</v>
      </c>
      <c r="G416" s="19">
        <v>256112</v>
      </c>
      <c r="H416" s="19">
        <v>25802</v>
      </c>
      <c r="I416" s="19">
        <v>291518</v>
      </c>
      <c r="J416" s="19">
        <v>79513</v>
      </c>
      <c r="K416" s="19">
        <v>194919</v>
      </c>
      <c r="L416" s="19">
        <v>274432</v>
      </c>
      <c r="M416" s="148"/>
      <c r="N416" s="148"/>
    </row>
    <row r="417" spans="1:14" ht="15.95" customHeight="1" x14ac:dyDescent="0.3">
      <c r="A417" s="12"/>
      <c r="B417" s="13"/>
      <c r="C417" s="13" t="s">
        <v>3</v>
      </c>
      <c r="D417" s="14">
        <v>606143</v>
      </c>
      <c r="E417" s="15">
        <v>45660</v>
      </c>
      <c r="F417" s="15">
        <v>31918</v>
      </c>
      <c r="G417" s="15">
        <v>211051</v>
      </c>
      <c r="H417" s="15">
        <v>28810</v>
      </c>
      <c r="I417" s="15">
        <v>271779</v>
      </c>
      <c r="J417" s="15">
        <v>52833</v>
      </c>
      <c r="K417" s="15">
        <v>235871</v>
      </c>
      <c r="L417" s="15">
        <v>288704</v>
      </c>
      <c r="M417" s="148"/>
      <c r="N417" s="148"/>
    </row>
    <row r="418" spans="1:14" ht="15.95" customHeight="1" x14ac:dyDescent="0.3">
      <c r="A418" s="16"/>
      <c r="B418" s="17">
        <v>2000</v>
      </c>
      <c r="C418" s="17" t="s">
        <v>0</v>
      </c>
      <c r="D418" s="18">
        <v>582760</v>
      </c>
      <c r="E418" s="19">
        <v>97755</v>
      </c>
      <c r="F418" s="19">
        <v>22927</v>
      </c>
      <c r="G418" s="19">
        <v>173160</v>
      </c>
      <c r="H418" s="19">
        <v>17706</v>
      </c>
      <c r="I418" s="19">
        <v>213793</v>
      </c>
      <c r="J418" s="19">
        <v>42887</v>
      </c>
      <c r="K418" s="19">
        <v>228325</v>
      </c>
      <c r="L418" s="19">
        <v>271212</v>
      </c>
      <c r="M418" s="148"/>
      <c r="N418" s="148"/>
    </row>
    <row r="419" spans="1:14" ht="15.95" customHeight="1" x14ac:dyDescent="0.3">
      <c r="A419" s="12"/>
      <c r="B419" s="13"/>
      <c r="C419" s="13" t="s">
        <v>1</v>
      </c>
      <c r="D419" s="14">
        <v>518005</v>
      </c>
      <c r="E419" s="15">
        <v>39733</v>
      </c>
      <c r="F419" s="15">
        <v>33893</v>
      </c>
      <c r="G419" s="15">
        <v>159923</v>
      </c>
      <c r="H419" s="15">
        <v>29609</v>
      </c>
      <c r="I419" s="15">
        <v>223425</v>
      </c>
      <c r="J419" s="15">
        <v>22313</v>
      </c>
      <c r="K419" s="15">
        <v>232534</v>
      </c>
      <c r="L419" s="15">
        <v>254847</v>
      </c>
      <c r="M419" s="148"/>
      <c r="N419" s="148"/>
    </row>
    <row r="420" spans="1:14" ht="15.95" customHeight="1" x14ac:dyDescent="0.3">
      <c r="A420" s="16"/>
      <c r="B420" s="17"/>
      <c r="C420" s="17" t="s">
        <v>2</v>
      </c>
      <c r="D420" s="18">
        <v>549005</v>
      </c>
      <c r="E420" s="19">
        <v>59551</v>
      </c>
      <c r="F420" s="19">
        <v>51821</v>
      </c>
      <c r="G420" s="19">
        <v>109811</v>
      </c>
      <c r="H420" s="19">
        <v>42000</v>
      </c>
      <c r="I420" s="19">
        <v>203632</v>
      </c>
      <c r="J420" s="19">
        <v>99002</v>
      </c>
      <c r="K420" s="19">
        <v>186820</v>
      </c>
      <c r="L420" s="19">
        <v>285822</v>
      </c>
      <c r="M420" s="148"/>
      <c r="N420" s="148"/>
    </row>
    <row r="421" spans="1:14" ht="15.95" customHeight="1" x14ac:dyDescent="0.3">
      <c r="A421" s="12"/>
      <c r="B421" s="13"/>
      <c r="C421" s="13" t="s">
        <v>3</v>
      </c>
      <c r="D421" s="14">
        <v>551204</v>
      </c>
      <c r="E421" s="15">
        <v>60164</v>
      </c>
      <c r="F421" s="15">
        <v>57184</v>
      </c>
      <c r="G421" s="15">
        <v>137560</v>
      </c>
      <c r="H421" s="15">
        <v>7106</v>
      </c>
      <c r="I421" s="15">
        <v>201850</v>
      </c>
      <c r="J421" s="15">
        <v>32833</v>
      </c>
      <c r="K421" s="15">
        <v>256357</v>
      </c>
      <c r="L421" s="15">
        <v>289190</v>
      </c>
      <c r="M421" s="148"/>
      <c r="N421" s="148"/>
    </row>
    <row r="422" spans="1:14" ht="15.95" customHeight="1" x14ac:dyDescent="0.3">
      <c r="A422" s="16"/>
      <c r="B422" s="17">
        <v>2001</v>
      </c>
      <c r="C422" s="17" t="s">
        <v>0</v>
      </c>
      <c r="D422" s="18">
        <v>518017</v>
      </c>
      <c r="E422" s="19">
        <v>45864</v>
      </c>
      <c r="F422" s="19">
        <v>25279</v>
      </c>
      <c r="G422" s="19">
        <v>153846</v>
      </c>
      <c r="H422" s="19">
        <v>35488</v>
      </c>
      <c r="I422" s="19">
        <v>214613</v>
      </c>
      <c r="J422" s="19">
        <v>20601</v>
      </c>
      <c r="K422" s="19">
        <v>236939</v>
      </c>
      <c r="L422" s="19">
        <v>257540</v>
      </c>
      <c r="M422" s="148"/>
      <c r="N422" s="148"/>
    </row>
    <row r="423" spans="1:14" ht="15.95" customHeight="1" x14ac:dyDescent="0.3">
      <c r="A423" s="12"/>
      <c r="B423" s="13"/>
      <c r="C423" s="13" t="s">
        <v>1</v>
      </c>
      <c r="D423" s="14">
        <v>519843</v>
      </c>
      <c r="E423" s="15">
        <v>22132</v>
      </c>
      <c r="F423" s="15">
        <v>42777</v>
      </c>
      <c r="G423" s="15">
        <v>118440</v>
      </c>
      <c r="H423" s="15">
        <v>2214</v>
      </c>
      <c r="I423" s="15">
        <v>163431</v>
      </c>
      <c r="J423" s="15">
        <v>80353</v>
      </c>
      <c r="K423" s="15">
        <v>253927</v>
      </c>
      <c r="L423" s="15">
        <v>334280</v>
      </c>
      <c r="M423" s="148"/>
      <c r="N423" s="148"/>
    </row>
    <row r="424" spans="1:14" ht="15.95" customHeight="1" x14ac:dyDescent="0.3">
      <c r="A424" s="16"/>
      <c r="B424" s="17"/>
      <c r="C424" s="17" t="s">
        <v>2</v>
      </c>
      <c r="D424" s="18">
        <v>601613</v>
      </c>
      <c r="E424" s="19">
        <v>25076</v>
      </c>
      <c r="F424" s="19">
        <v>84496</v>
      </c>
      <c r="G424" s="19">
        <v>118325</v>
      </c>
      <c r="H424" s="19">
        <v>19752</v>
      </c>
      <c r="I424" s="19">
        <v>222573</v>
      </c>
      <c r="J424" s="19">
        <v>44093</v>
      </c>
      <c r="K424" s="19">
        <v>309871</v>
      </c>
      <c r="L424" s="19">
        <v>353964</v>
      </c>
      <c r="M424" s="148"/>
      <c r="N424" s="148"/>
    </row>
    <row r="425" spans="1:14" ht="15.95" customHeight="1" x14ac:dyDescent="0.3">
      <c r="A425" s="12"/>
      <c r="B425" s="13"/>
      <c r="C425" s="13" t="s">
        <v>3</v>
      </c>
      <c r="D425" s="14">
        <v>706111</v>
      </c>
      <c r="E425" s="15">
        <v>72902</v>
      </c>
      <c r="F425" s="15">
        <v>123109</v>
      </c>
      <c r="G425" s="15">
        <v>124822</v>
      </c>
      <c r="H425" s="15">
        <v>21398</v>
      </c>
      <c r="I425" s="15">
        <v>269329</v>
      </c>
      <c r="J425" s="15">
        <v>37158</v>
      </c>
      <c r="K425" s="15">
        <v>326722</v>
      </c>
      <c r="L425" s="15">
        <v>363880</v>
      </c>
      <c r="M425" s="148"/>
      <c r="N425" s="148"/>
    </row>
    <row r="426" spans="1:14" ht="15.95" customHeight="1" x14ac:dyDescent="0.3">
      <c r="A426" s="16"/>
      <c r="B426" s="17">
        <v>2002</v>
      </c>
      <c r="C426" s="17" t="s">
        <v>0</v>
      </c>
      <c r="D426" s="18">
        <v>696606</v>
      </c>
      <c r="E426" s="19">
        <v>58239</v>
      </c>
      <c r="F426" s="19">
        <v>63970</v>
      </c>
      <c r="G426" s="19">
        <v>188085</v>
      </c>
      <c r="H426" s="19">
        <v>27166</v>
      </c>
      <c r="I426" s="19">
        <v>279221</v>
      </c>
      <c r="J426" s="19">
        <v>35610</v>
      </c>
      <c r="K426" s="19">
        <v>323536</v>
      </c>
      <c r="L426" s="19">
        <v>359146</v>
      </c>
      <c r="M426" s="148"/>
      <c r="N426" s="148"/>
    </row>
    <row r="427" spans="1:14" ht="15.95" customHeight="1" x14ac:dyDescent="0.3">
      <c r="A427" s="12"/>
      <c r="B427" s="13"/>
      <c r="C427" s="13" t="s">
        <v>1</v>
      </c>
      <c r="D427" s="14">
        <v>699664</v>
      </c>
      <c r="E427" s="15">
        <v>76724</v>
      </c>
      <c r="F427" s="15">
        <v>50193</v>
      </c>
      <c r="G427" s="15">
        <v>184785</v>
      </c>
      <c r="H427" s="15">
        <v>24644</v>
      </c>
      <c r="I427" s="15">
        <v>259622</v>
      </c>
      <c r="J427" s="15">
        <v>44216</v>
      </c>
      <c r="K427" s="15">
        <v>319102</v>
      </c>
      <c r="L427" s="15">
        <v>363318</v>
      </c>
      <c r="M427" s="148"/>
      <c r="N427" s="148"/>
    </row>
    <row r="428" spans="1:14" ht="15.95" customHeight="1" x14ac:dyDescent="0.3">
      <c r="A428" s="16"/>
      <c r="B428" s="17"/>
      <c r="C428" s="17" t="s">
        <v>2</v>
      </c>
      <c r="D428" s="18">
        <v>728211</v>
      </c>
      <c r="E428" s="19">
        <v>84688</v>
      </c>
      <c r="F428" s="19">
        <v>76084</v>
      </c>
      <c r="G428" s="19">
        <v>175068</v>
      </c>
      <c r="H428" s="19">
        <v>28589</v>
      </c>
      <c r="I428" s="19">
        <v>279741</v>
      </c>
      <c r="J428" s="19">
        <v>44767</v>
      </c>
      <c r="K428" s="19">
        <v>319015</v>
      </c>
      <c r="L428" s="19">
        <v>363782</v>
      </c>
      <c r="M428" s="148"/>
      <c r="N428" s="148"/>
    </row>
    <row r="429" spans="1:14" ht="15.95" customHeight="1" x14ac:dyDescent="0.3">
      <c r="A429" s="12"/>
      <c r="B429" s="13"/>
      <c r="C429" s="13" t="s">
        <v>3</v>
      </c>
      <c r="D429" s="14">
        <v>780814</v>
      </c>
      <c r="E429" s="15">
        <v>67502</v>
      </c>
      <c r="F429" s="15">
        <v>136232</v>
      </c>
      <c r="G429" s="15">
        <v>191324</v>
      </c>
      <c r="H429" s="15">
        <v>20695</v>
      </c>
      <c r="I429" s="15">
        <v>348251</v>
      </c>
      <c r="J429" s="15">
        <v>39206</v>
      </c>
      <c r="K429" s="15">
        <v>325855</v>
      </c>
      <c r="L429" s="15">
        <v>365061</v>
      </c>
      <c r="M429" s="148"/>
      <c r="N429" s="148"/>
    </row>
    <row r="430" spans="1:14" ht="15.95" customHeight="1" x14ac:dyDescent="0.3">
      <c r="A430" s="16"/>
      <c r="B430" s="17">
        <v>2003</v>
      </c>
      <c r="C430" s="17" t="s">
        <v>0</v>
      </c>
      <c r="D430" s="18">
        <v>828759</v>
      </c>
      <c r="E430" s="19">
        <v>78973</v>
      </c>
      <c r="F430" s="19">
        <v>109393</v>
      </c>
      <c r="G430" s="19">
        <v>227973</v>
      </c>
      <c r="H430" s="19">
        <v>18031</v>
      </c>
      <c r="I430" s="19">
        <v>355397</v>
      </c>
      <c r="J430" s="19">
        <v>66350</v>
      </c>
      <c r="K430" s="19">
        <v>328039</v>
      </c>
      <c r="L430" s="19">
        <v>394389</v>
      </c>
      <c r="M430" s="148"/>
      <c r="N430" s="148"/>
    </row>
    <row r="431" spans="1:14" ht="15.95" customHeight="1" x14ac:dyDescent="0.3">
      <c r="A431" s="12"/>
      <c r="B431" s="13"/>
      <c r="C431" s="13" t="s">
        <v>1</v>
      </c>
      <c r="D431" s="14">
        <v>884924</v>
      </c>
      <c r="E431" s="15">
        <v>132878</v>
      </c>
      <c r="F431" s="15">
        <v>131444</v>
      </c>
      <c r="G431" s="15">
        <v>288201</v>
      </c>
      <c r="H431" s="15">
        <v>32312</v>
      </c>
      <c r="I431" s="15">
        <v>451957</v>
      </c>
      <c r="J431" s="15">
        <v>35896</v>
      </c>
      <c r="K431" s="15">
        <v>264193</v>
      </c>
      <c r="L431" s="15">
        <v>300089</v>
      </c>
      <c r="M431" s="148"/>
      <c r="N431" s="148"/>
    </row>
    <row r="432" spans="1:14" ht="15.95" customHeight="1" x14ac:dyDescent="0.3">
      <c r="A432" s="16"/>
      <c r="B432" s="17"/>
      <c r="C432" s="17" t="s">
        <v>2</v>
      </c>
      <c r="D432" s="18">
        <v>917455</v>
      </c>
      <c r="E432" s="19">
        <v>110496</v>
      </c>
      <c r="F432" s="19">
        <v>158007</v>
      </c>
      <c r="G432" s="19">
        <v>327019</v>
      </c>
      <c r="H432" s="19">
        <v>23163</v>
      </c>
      <c r="I432" s="19">
        <v>508189</v>
      </c>
      <c r="J432" s="19">
        <v>35351</v>
      </c>
      <c r="K432" s="19">
        <v>263419</v>
      </c>
      <c r="L432" s="19">
        <v>298770</v>
      </c>
      <c r="M432" s="148"/>
      <c r="N432" s="148"/>
    </row>
    <row r="433" spans="1:14" ht="15.95" customHeight="1" x14ac:dyDescent="0.3">
      <c r="A433" s="12"/>
      <c r="B433" s="13"/>
      <c r="C433" s="13" t="s">
        <v>3</v>
      </c>
      <c r="D433" s="14">
        <v>936407</v>
      </c>
      <c r="E433" s="15">
        <v>133465</v>
      </c>
      <c r="F433" s="15">
        <v>126286</v>
      </c>
      <c r="G433" s="15">
        <v>366787</v>
      </c>
      <c r="H433" s="15">
        <v>11735</v>
      </c>
      <c r="I433" s="15">
        <v>504808</v>
      </c>
      <c r="J433" s="15">
        <v>42580</v>
      </c>
      <c r="K433" s="15">
        <v>255554</v>
      </c>
      <c r="L433" s="15">
        <v>298134</v>
      </c>
      <c r="M433" s="148"/>
      <c r="N433" s="148"/>
    </row>
    <row r="434" spans="1:14" ht="15.95" customHeight="1" x14ac:dyDescent="0.3">
      <c r="A434" s="16"/>
      <c r="B434" s="17">
        <v>2004</v>
      </c>
      <c r="C434" s="17" t="s">
        <v>0</v>
      </c>
      <c r="D434" s="18">
        <v>904170</v>
      </c>
      <c r="E434" s="19">
        <v>119067</v>
      </c>
      <c r="F434" s="19">
        <v>100127</v>
      </c>
      <c r="G434" s="19">
        <v>374231</v>
      </c>
      <c r="H434" s="19">
        <v>23705</v>
      </c>
      <c r="I434" s="19">
        <v>498063</v>
      </c>
      <c r="J434" s="19">
        <v>26680</v>
      </c>
      <c r="K434" s="19">
        <v>260360</v>
      </c>
      <c r="L434" s="19">
        <v>287040</v>
      </c>
      <c r="M434" s="148"/>
      <c r="N434" s="148"/>
    </row>
    <row r="435" spans="1:14" ht="15.95" customHeight="1" x14ac:dyDescent="0.3">
      <c r="A435" s="12"/>
      <c r="B435" s="13"/>
      <c r="C435" s="13" t="s">
        <v>1</v>
      </c>
      <c r="D435" s="14">
        <v>914003</v>
      </c>
      <c r="E435" s="15">
        <v>166905</v>
      </c>
      <c r="F435" s="15">
        <v>129354</v>
      </c>
      <c r="G435" s="15">
        <v>359661</v>
      </c>
      <c r="H435" s="15">
        <v>16842</v>
      </c>
      <c r="I435" s="15">
        <v>505857</v>
      </c>
      <c r="J435" s="15">
        <v>35069</v>
      </c>
      <c r="K435" s="15">
        <v>206172</v>
      </c>
      <c r="L435" s="15">
        <v>241241</v>
      </c>
      <c r="M435" s="148"/>
      <c r="N435" s="148"/>
    </row>
    <row r="436" spans="1:14" ht="15.95" customHeight="1" x14ac:dyDescent="0.3">
      <c r="A436" s="16"/>
      <c r="B436" s="17"/>
      <c r="C436" s="17" t="s">
        <v>2</v>
      </c>
      <c r="D436" s="18">
        <v>856650</v>
      </c>
      <c r="E436" s="19">
        <v>140270</v>
      </c>
      <c r="F436" s="19">
        <v>107720</v>
      </c>
      <c r="G436" s="19">
        <v>383221</v>
      </c>
      <c r="H436" s="19">
        <v>16649</v>
      </c>
      <c r="I436" s="19">
        <v>507590</v>
      </c>
      <c r="J436" s="19">
        <v>44779</v>
      </c>
      <c r="K436" s="19">
        <v>164011</v>
      </c>
      <c r="L436" s="19">
        <v>208790</v>
      </c>
      <c r="M436" s="148"/>
      <c r="N436" s="148"/>
    </row>
    <row r="437" spans="1:14" ht="15.95" customHeight="1" x14ac:dyDescent="0.3">
      <c r="A437" s="12"/>
      <c r="B437" s="13"/>
      <c r="C437" s="13" t="s">
        <v>3</v>
      </c>
      <c r="D437" s="14">
        <v>867017</v>
      </c>
      <c r="E437" s="15">
        <v>195628</v>
      </c>
      <c r="F437" s="15">
        <v>144124</v>
      </c>
      <c r="G437" s="15">
        <v>328138</v>
      </c>
      <c r="H437" s="15">
        <v>7016</v>
      </c>
      <c r="I437" s="15">
        <v>479278</v>
      </c>
      <c r="J437" s="15">
        <v>33896</v>
      </c>
      <c r="K437" s="15">
        <v>158215</v>
      </c>
      <c r="L437" s="15">
        <v>192111</v>
      </c>
      <c r="M437" s="148"/>
      <c r="N437" s="148"/>
    </row>
    <row r="438" spans="1:14" ht="15.95" customHeight="1" x14ac:dyDescent="0.3">
      <c r="A438" s="16"/>
      <c r="B438" s="17">
        <v>2005</v>
      </c>
      <c r="C438" s="17" t="s">
        <v>0</v>
      </c>
      <c r="D438" s="18">
        <v>748213</v>
      </c>
      <c r="E438" s="19">
        <v>108371</v>
      </c>
      <c r="F438" s="19">
        <v>73949</v>
      </c>
      <c r="G438" s="19">
        <v>372362</v>
      </c>
      <c r="H438" s="19">
        <v>6888</v>
      </c>
      <c r="I438" s="19">
        <v>453199</v>
      </c>
      <c r="J438" s="19">
        <v>15091</v>
      </c>
      <c r="K438" s="19">
        <v>171552</v>
      </c>
      <c r="L438" s="19">
        <v>186643</v>
      </c>
      <c r="M438" s="148"/>
      <c r="N438" s="148"/>
    </row>
    <row r="439" spans="1:14" ht="15.95" customHeight="1" x14ac:dyDescent="0.3">
      <c r="A439" s="12"/>
      <c r="B439" s="13"/>
      <c r="C439" s="13" t="s">
        <v>1</v>
      </c>
      <c r="D439" s="14">
        <v>737982</v>
      </c>
      <c r="E439" s="15">
        <v>104837</v>
      </c>
      <c r="F439" s="15">
        <v>95975</v>
      </c>
      <c r="G439" s="15">
        <v>310618</v>
      </c>
      <c r="H439" s="15">
        <v>15032</v>
      </c>
      <c r="I439" s="15">
        <v>421625</v>
      </c>
      <c r="J439" s="15">
        <v>49636</v>
      </c>
      <c r="K439" s="15">
        <v>161884</v>
      </c>
      <c r="L439" s="15">
        <v>211520</v>
      </c>
      <c r="M439" s="148"/>
      <c r="N439" s="148"/>
    </row>
    <row r="440" spans="1:14" ht="15.95" customHeight="1" x14ac:dyDescent="0.3">
      <c r="A440" s="16"/>
      <c r="B440" s="17"/>
      <c r="C440" s="17" t="s">
        <v>2</v>
      </c>
      <c r="D440" s="18">
        <v>772935</v>
      </c>
      <c r="E440" s="19">
        <v>86957</v>
      </c>
      <c r="F440" s="19">
        <v>131925</v>
      </c>
      <c r="G440" s="19">
        <v>328220</v>
      </c>
      <c r="H440" s="19">
        <v>39602</v>
      </c>
      <c r="I440" s="19">
        <v>499747</v>
      </c>
      <c r="J440" s="19">
        <v>21189</v>
      </c>
      <c r="K440" s="19">
        <v>165042</v>
      </c>
      <c r="L440" s="19">
        <v>186231</v>
      </c>
      <c r="M440" s="148"/>
      <c r="N440" s="148"/>
    </row>
    <row r="441" spans="1:14" ht="15.95" customHeight="1" x14ac:dyDescent="0.3">
      <c r="A441" s="12"/>
      <c r="B441" s="13"/>
      <c r="C441" s="13" t="s">
        <v>3</v>
      </c>
      <c r="D441" s="14">
        <v>923322</v>
      </c>
      <c r="E441" s="15">
        <v>169718</v>
      </c>
      <c r="F441" s="15">
        <v>209280</v>
      </c>
      <c r="G441" s="15">
        <v>349387</v>
      </c>
      <c r="H441" s="15">
        <v>42030</v>
      </c>
      <c r="I441" s="15">
        <v>600697</v>
      </c>
      <c r="J441" s="15">
        <v>25801</v>
      </c>
      <c r="K441" s="15">
        <v>127106</v>
      </c>
      <c r="L441" s="15">
        <v>152907</v>
      </c>
      <c r="M441" s="148"/>
      <c r="N441" s="148"/>
    </row>
    <row r="442" spans="1:14" ht="15.95" customHeight="1" x14ac:dyDescent="0.3">
      <c r="A442" s="16"/>
      <c r="B442" s="17">
        <v>2006</v>
      </c>
      <c r="C442" s="17" t="s">
        <v>0</v>
      </c>
      <c r="D442" s="18">
        <v>880317</v>
      </c>
      <c r="E442" s="19">
        <v>140790</v>
      </c>
      <c r="F442" s="19">
        <v>116119</v>
      </c>
      <c r="G442" s="19">
        <v>454583</v>
      </c>
      <c r="H442" s="19">
        <v>6637</v>
      </c>
      <c r="I442" s="19">
        <v>577339</v>
      </c>
      <c r="J442" s="19">
        <v>35412</v>
      </c>
      <c r="K442" s="19">
        <v>126776</v>
      </c>
      <c r="L442" s="19">
        <v>162188</v>
      </c>
      <c r="M442" s="148"/>
      <c r="N442" s="148"/>
    </row>
    <row r="443" spans="1:14" ht="15.95" customHeight="1" x14ac:dyDescent="0.3">
      <c r="A443" s="12"/>
      <c r="B443" s="13"/>
      <c r="C443" s="13" t="s">
        <v>1</v>
      </c>
      <c r="D443" s="14">
        <v>843789</v>
      </c>
      <c r="E443" s="15">
        <v>97357</v>
      </c>
      <c r="F443" s="15">
        <v>98534</v>
      </c>
      <c r="G443" s="15">
        <v>496902</v>
      </c>
      <c r="H443" s="15">
        <v>18642</v>
      </c>
      <c r="I443" s="15">
        <v>614078</v>
      </c>
      <c r="J443" s="15">
        <v>16125</v>
      </c>
      <c r="K443" s="15">
        <v>116229</v>
      </c>
      <c r="L443" s="15">
        <v>132354</v>
      </c>
      <c r="M443" s="148"/>
      <c r="N443" s="148"/>
    </row>
    <row r="444" spans="1:14" ht="15.95" customHeight="1" x14ac:dyDescent="0.3">
      <c r="A444" s="16"/>
      <c r="B444" s="17"/>
      <c r="C444" s="17" t="s">
        <v>2</v>
      </c>
      <c r="D444" s="18">
        <v>869842</v>
      </c>
      <c r="E444" s="19">
        <v>200734</v>
      </c>
      <c r="F444" s="19">
        <v>107400</v>
      </c>
      <c r="G444" s="19">
        <v>416549</v>
      </c>
      <c r="H444" s="19">
        <v>8609</v>
      </c>
      <c r="I444" s="19">
        <v>532558</v>
      </c>
      <c r="J444" s="19">
        <v>26819</v>
      </c>
      <c r="K444" s="19">
        <v>109731</v>
      </c>
      <c r="L444" s="19">
        <v>136550</v>
      </c>
      <c r="M444" s="148"/>
      <c r="N444" s="148"/>
    </row>
    <row r="445" spans="1:14" ht="15.95" customHeight="1" x14ac:dyDescent="0.3">
      <c r="A445" s="12"/>
      <c r="B445" s="13"/>
      <c r="C445" s="13" t="s">
        <v>3</v>
      </c>
      <c r="D445" s="14">
        <v>884556</v>
      </c>
      <c r="E445" s="15">
        <v>174843</v>
      </c>
      <c r="F445" s="15">
        <v>214684</v>
      </c>
      <c r="G445" s="15">
        <v>341184</v>
      </c>
      <c r="H445" s="15">
        <v>16215</v>
      </c>
      <c r="I445" s="15">
        <v>572083</v>
      </c>
      <c r="J445" s="15">
        <v>32184</v>
      </c>
      <c r="K445" s="15">
        <v>105446</v>
      </c>
      <c r="L445" s="15">
        <v>137630</v>
      </c>
      <c r="M445" s="148"/>
      <c r="N445" s="148"/>
    </row>
    <row r="446" spans="1:14" ht="15.95" customHeight="1" x14ac:dyDescent="0.3">
      <c r="A446" s="16"/>
      <c r="B446" s="17">
        <v>2007</v>
      </c>
      <c r="C446" s="17" t="s">
        <v>0</v>
      </c>
      <c r="D446" s="18">
        <v>1005999</v>
      </c>
      <c r="E446" s="19">
        <v>100744</v>
      </c>
      <c r="F446" s="19">
        <v>281899</v>
      </c>
      <c r="G446" s="19">
        <v>483928</v>
      </c>
      <c r="H446" s="19">
        <v>16622</v>
      </c>
      <c r="I446" s="19">
        <v>782449</v>
      </c>
      <c r="J446" s="19">
        <v>23626</v>
      </c>
      <c r="K446" s="19">
        <v>99180</v>
      </c>
      <c r="L446" s="19">
        <v>122806</v>
      </c>
      <c r="M446" s="148"/>
      <c r="N446" s="148"/>
    </row>
    <row r="447" spans="1:14" ht="15.95" customHeight="1" x14ac:dyDescent="0.3">
      <c r="A447" s="12"/>
      <c r="B447" s="13"/>
      <c r="C447" s="13" t="s">
        <v>1</v>
      </c>
      <c r="D447" s="14">
        <v>1106071</v>
      </c>
      <c r="E447" s="15">
        <v>95174</v>
      </c>
      <c r="F447" s="15">
        <v>178674</v>
      </c>
      <c r="G447" s="15">
        <v>698432</v>
      </c>
      <c r="H447" s="15">
        <v>13604</v>
      </c>
      <c r="I447" s="15">
        <v>890710</v>
      </c>
      <c r="J447" s="15">
        <v>23517</v>
      </c>
      <c r="K447" s="15">
        <v>96670</v>
      </c>
      <c r="L447" s="15">
        <v>120187</v>
      </c>
      <c r="M447" s="148"/>
      <c r="N447" s="148"/>
    </row>
    <row r="448" spans="1:14" ht="15.95" customHeight="1" x14ac:dyDescent="0.3">
      <c r="A448" s="16"/>
      <c r="B448" s="17"/>
      <c r="C448" s="17" t="s">
        <v>2</v>
      </c>
      <c r="D448" s="18">
        <v>1201297</v>
      </c>
      <c r="E448" s="19">
        <v>141034</v>
      </c>
      <c r="F448" s="19">
        <v>171210</v>
      </c>
      <c r="G448" s="19">
        <v>742772</v>
      </c>
      <c r="H448" s="19">
        <v>9828</v>
      </c>
      <c r="I448" s="19">
        <v>923810</v>
      </c>
      <c r="J448" s="19">
        <v>34970</v>
      </c>
      <c r="K448" s="19">
        <v>101483</v>
      </c>
      <c r="L448" s="19">
        <v>136453</v>
      </c>
      <c r="M448" s="148"/>
      <c r="N448" s="148"/>
    </row>
    <row r="449" spans="1:14" ht="15.95" customHeight="1" x14ac:dyDescent="0.3">
      <c r="A449" s="12"/>
      <c r="B449" s="13"/>
      <c r="C449" s="13" t="s">
        <v>3</v>
      </c>
      <c r="D449" s="14">
        <v>1311392</v>
      </c>
      <c r="E449" s="15">
        <v>111143</v>
      </c>
      <c r="F449" s="15">
        <v>248912</v>
      </c>
      <c r="G449" s="15">
        <v>798528</v>
      </c>
      <c r="H449" s="15">
        <v>7908</v>
      </c>
      <c r="I449" s="15">
        <v>1055348</v>
      </c>
      <c r="J449" s="15">
        <v>21877</v>
      </c>
      <c r="K449" s="15">
        <v>123024</v>
      </c>
      <c r="L449" s="15">
        <v>144901</v>
      </c>
      <c r="M449" s="148"/>
      <c r="N449" s="148"/>
    </row>
    <row r="450" spans="1:14" ht="15.95" customHeight="1" x14ac:dyDescent="0.3">
      <c r="A450" s="16"/>
      <c r="B450" s="17">
        <v>2008</v>
      </c>
      <c r="C450" s="17" t="s">
        <v>0</v>
      </c>
      <c r="D450" s="18">
        <v>1543620</v>
      </c>
      <c r="E450" s="19">
        <v>267716</v>
      </c>
      <c r="F450" s="19">
        <v>341740</v>
      </c>
      <c r="G450" s="19">
        <v>779549</v>
      </c>
      <c r="H450" s="19">
        <v>28424</v>
      </c>
      <c r="I450" s="19">
        <v>1149713</v>
      </c>
      <c r="J450" s="19">
        <v>31445</v>
      </c>
      <c r="K450" s="19">
        <v>94746</v>
      </c>
      <c r="L450" s="19">
        <v>126191</v>
      </c>
      <c r="M450" s="148"/>
      <c r="N450" s="148"/>
    </row>
    <row r="451" spans="1:14" ht="15.95" customHeight="1" x14ac:dyDescent="0.3">
      <c r="A451" s="12"/>
      <c r="B451" s="13"/>
      <c r="C451" s="13" t="s">
        <v>1</v>
      </c>
      <c r="D451" s="14">
        <v>1399745</v>
      </c>
      <c r="E451" s="15">
        <v>198150</v>
      </c>
      <c r="F451" s="15">
        <v>122442</v>
      </c>
      <c r="G451" s="15">
        <v>918979</v>
      </c>
      <c r="H451" s="15">
        <v>7325</v>
      </c>
      <c r="I451" s="15">
        <v>1048746</v>
      </c>
      <c r="J451" s="15">
        <v>52907</v>
      </c>
      <c r="K451" s="15">
        <v>99942</v>
      </c>
      <c r="L451" s="15">
        <v>152849</v>
      </c>
      <c r="M451" s="148"/>
      <c r="N451" s="148"/>
    </row>
    <row r="452" spans="1:14" ht="15.95" customHeight="1" x14ac:dyDescent="0.3">
      <c r="A452" s="16"/>
      <c r="B452" s="17"/>
      <c r="C452" s="17" t="s">
        <v>2</v>
      </c>
      <c r="D452" s="18">
        <v>1403079</v>
      </c>
      <c r="E452" s="19">
        <v>204910</v>
      </c>
      <c r="F452" s="19">
        <v>188857</v>
      </c>
      <c r="G452" s="19">
        <v>844553</v>
      </c>
      <c r="H452" s="19">
        <v>31334</v>
      </c>
      <c r="I452" s="19">
        <v>1064744</v>
      </c>
      <c r="J452" s="19">
        <v>34596</v>
      </c>
      <c r="K452" s="19">
        <v>98829</v>
      </c>
      <c r="L452" s="19">
        <v>133425</v>
      </c>
      <c r="M452" s="148"/>
      <c r="N452" s="148"/>
    </row>
    <row r="453" spans="1:14" ht="15.95" customHeight="1" x14ac:dyDescent="0.3">
      <c r="A453" s="12"/>
      <c r="B453" s="13"/>
      <c r="C453" s="13" t="s">
        <v>3</v>
      </c>
      <c r="D453" s="14">
        <v>1270185</v>
      </c>
      <c r="E453" s="15">
        <v>238956</v>
      </c>
      <c r="F453" s="15">
        <v>66378</v>
      </c>
      <c r="G453" s="15">
        <v>791452</v>
      </c>
      <c r="H453" s="15">
        <v>14967</v>
      </c>
      <c r="I453" s="15">
        <v>872797</v>
      </c>
      <c r="J453" s="15">
        <v>67894</v>
      </c>
      <c r="K453" s="15">
        <v>90538</v>
      </c>
      <c r="L453" s="15">
        <v>158432</v>
      </c>
      <c r="M453" s="148"/>
      <c r="N453" s="148"/>
    </row>
    <row r="454" spans="1:14" ht="15.95" customHeight="1" x14ac:dyDescent="0.3">
      <c r="A454" s="16"/>
      <c r="B454" s="17">
        <v>2009</v>
      </c>
      <c r="C454" s="17" t="s">
        <v>0</v>
      </c>
      <c r="D454" s="18">
        <v>1215284</v>
      </c>
      <c r="E454" s="19">
        <v>151636</v>
      </c>
      <c r="F454" s="19">
        <v>180658</v>
      </c>
      <c r="G454" s="19">
        <v>728764</v>
      </c>
      <c r="H454" s="19">
        <v>36838</v>
      </c>
      <c r="I454" s="19">
        <v>946260</v>
      </c>
      <c r="J454" s="19">
        <v>23774</v>
      </c>
      <c r="K454" s="19">
        <v>93614</v>
      </c>
      <c r="L454" s="19">
        <v>117388</v>
      </c>
      <c r="M454" s="148"/>
      <c r="N454" s="148"/>
    </row>
    <row r="455" spans="1:14" ht="15.95" customHeight="1" x14ac:dyDescent="0.3">
      <c r="A455" s="12"/>
      <c r="B455" s="13"/>
      <c r="C455" s="13" t="s">
        <v>1</v>
      </c>
      <c r="D455" s="14">
        <v>1217725</v>
      </c>
      <c r="E455" s="15">
        <v>198619</v>
      </c>
      <c r="F455" s="15">
        <v>148485</v>
      </c>
      <c r="G455" s="15">
        <v>715658</v>
      </c>
      <c r="H455" s="15">
        <v>10625</v>
      </c>
      <c r="I455" s="15">
        <v>874768</v>
      </c>
      <c r="J455" s="15">
        <v>49100</v>
      </c>
      <c r="K455" s="15">
        <v>95238</v>
      </c>
      <c r="L455" s="15">
        <v>144338</v>
      </c>
      <c r="M455" s="148"/>
      <c r="N455" s="148"/>
    </row>
    <row r="456" spans="1:14" ht="15.95" customHeight="1" x14ac:dyDescent="0.3">
      <c r="A456" s="16"/>
      <c r="B456" s="17"/>
      <c r="C456" s="17" t="s">
        <v>2</v>
      </c>
      <c r="D456" s="18">
        <v>1154227</v>
      </c>
      <c r="E456" s="19">
        <v>156343</v>
      </c>
      <c r="F456" s="19">
        <v>134037</v>
      </c>
      <c r="G456" s="19">
        <v>713369</v>
      </c>
      <c r="H456" s="19">
        <v>27723</v>
      </c>
      <c r="I456" s="19">
        <v>875129</v>
      </c>
      <c r="J456" s="19">
        <v>20964</v>
      </c>
      <c r="K456" s="19">
        <v>101791</v>
      </c>
      <c r="L456" s="19">
        <v>122755</v>
      </c>
      <c r="M456" s="148"/>
      <c r="N456" s="148"/>
    </row>
    <row r="457" spans="1:14" ht="15.95" customHeight="1" x14ac:dyDescent="0.3">
      <c r="A457" s="12"/>
      <c r="B457" s="13"/>
      <c r="C457" s="13" t="s">
        <v>3</v>
      </c>
      <c r="D457" s="14">
        <v>1174470</v>
      </c>
      <c r="E457" s="15">
        <v>172416</v>
      </c>
      <c r="F457" s="15">
        <v>161828</v>
      </c>
      <c r="G457" s="15">
        <v>695984</v>
      </c>
      <c r="H457" s="15">
        <v>7484</v>
      </c>
      <c r="I457" s="15">
        <v>865296</v>
      </c>
      <c r="J457" s="15">
        <v>34643</v>
      </c>
      <c r="K457" s="15">
        <v>102115</v>
      </c>
      <c r="L457" s="15">
        <v>136758</v>
      </c>
      <c r="M457" s="148"/>
      <c r="N457" s="148"/>
    </row>
    <row r="458" spans="1:14" ht="15.95" customHeight="1" x14ac:dyDescent="0.3">
      <c r="A458" s="16"/>
      <c r="B458" s="17">
        <v>2010</v>
      </c>
      <c r="C458" s="17" t="s">
        <v>0</v>
      </c>
      <c r="D458" s="18">
        <v>1175001</v>
      </c>
      <c r="E458" s="19">
        <v>142412</v>
      </c>
      <c r="F458" s="19">
        <v>153117</v>
      </c>
      <c r="G458" s="19">
        <v>735314</v>
      </c>
      <c r="H458" s="19">
        <v>15442</v>
      </c>
      <c r="I458" s="19">
        <v>903873</v>
      </c>
      <c r="J458" s="19">
        <v>20137</v>
      </c>
      <c r="K458" s="19">
        <v>108579</v>
      </c>
      <c r="L458" s="19">
        <v>128716</v>
      </c>
      <c r="M458" s="148"/>
      <c r="N458" s="148"/>
    </row>
    <row r="459" spans="1:14" ht="15.95" customHeight="1" x14ac:dyDescent="0.3">
      <c r="A459" s="12"/>
      <c r="B459" s="13"/>
      <c r="C459" s="13" t="s">
        <v>1</v>
      </c>
      <c r="D459" s="14">
        <v>1343505</v>
      </c>
      <c r="E459" s="15">
        <v>209200</v>
      </c>
      <c r="F459" s="15">
        <v>290440</v>
      </c>
      <c r="G459" s="15">
        <v>670827</v>
      </c>
      <c r="H459" s="15">
        <v>8121</v>
      </c>
      <c r="I459" s="15">
        <v>969388</v>
      </c>
      <c r="J459" s="15">
        <v>53753</v>
      </c>
      <c r="K459" s="15">
        <v>111164</v>
      </c>
      <c r="L459" s="15">
        <v>164917</v>
      </c>
      <c r="M459" s="148"/>
      <c r="N459" s="148"/>
    </row>
    <row r="460" spans="1:14" ht="15.95" customHeight="1" x14ac:dyDescent="0.3">
      <c r="A460" s="16"/>
      <c r="B460" s="17"/>
      <c r="C460" s="17" t="s">
        <v>2</v>
      </c>
      <c r="D460" s="18">
        <v>1322153</v>
      </c>
      <c r="E460" s="19">
        <v>163191</v>
      </c>
      <c r="F460" s="19">
        <v>193669</v>
      </c>
      <c r="G460" s="19">
        <v>809054</v>
      </c>
      <c r="H460" s="19">
        <v>35031</v>
      </c>
      <c r="I460" s="19">
        <v>1037754</v>
      </c>
      <c r="J460" s="19">
        <v>29004</v>
      </c>
      <c r="K460" s="19">
        <v>92204</v>
      </c>
      <c r="L460" s="19">
        <v>121208</v>
      </c>
      <c r="M460" s="148"/>
      <c r="N460" s="148"/>
    </row>
    <row r="461" spans="1:14" ht="15.95" customHeight="1" x14ac:dyDescent="0.3">
      <c r="A461" s="12"/>
      <c r="B461" s="13"/>
      <c r="C461" s="13" t="s">
        <v>3</v>
      </c>
      <c r="D461" s="14">
        <v>1610204</v>
      </c>
      <c r="E461" s="15">
        <v>204724</v>
      </c>
      <c r="F461" s="15">
        <v>430540</v>
      </c>
      <c r="G461" s="15">
        <v>827964</v>
      </c>
      <c r="H461" s="15">
        <v>20873</v>
      </c>
      <c r="I461" s="15">
        <v>1279377</v>
      </c>
      <c r="J461" s="15">
        <v>40012</v>
      </c>
      <c r="K461" s="15">
        <v>86091</v>
      </c>
      <c r="L461" s="15">
        <v>126103</v>
      </c>
      <c r="M461" s="148"/>
      <c r="N461" s="148"/>
    </row>
    <row r="462" spans="1:14" ht="15.95" customHeight="1" x14ac:dyDescent="0.3">
      <c r="A462" s="16"/>
      <c r="B462" s="17">
        <v>2011</v>
      </c>
      <c r="C462" s="17" t="s">
        <v>0</v>
      </c>
      <c r="D462" s="18">
        <v>1571848</v>
      </c>
      <c r="E462" s="19">
        <v>181328</v>
      </c>
      <c r="F462" s="19">
        <v>165895</v>
      </c>
      <c r="G462" s="19">
        <v>1091986</v>
      </c>
      <c r="H462" s="19">
        <v>21035</v>
      </c>
      <c r="I462" s="19">
        <v>1278916</v>
      </c>
      <c r="J462" s="19">
        <v>41063</v>
      </c>
      <c r="K462" s="19">
        <v>70541</v>
      </c>
      <c r="L462" s="19">
        <v>111604</v>
      </c>
      <c r="M462" s="148"/>
      <c r="N462" s="148"/>
    </row>
    <row r="463" spans="1:14" ht="15.95" customHeight="1" x14ac:dyDescent="0.3">
      <c r="A463" s="12"/>
      <c r="B463" s="13"/>
      <c r="C463" s="13" t="s">
        <v>1</v>
      </c>
      <c r="D463" s="14">
        <v>1682837</v>
      </c>
      <c r="E463" s="15">
        <v>182498</v>
      </c>
      <c r="F463" s="15">
        <v>289629</v>
      </c>
      <c r="G463" s="15">
        <v>1088160</v>
      </c>
      <c r="H463" s="15">
        <v>14071</v>
      </c>
      <c r="I463" s="15">
        <v>1391860</v>
      </c>
      <c r="J463" s="15">
        <v>29729</v>
      </c>
      <c r="K463" s="15">
        <v>78750</v>
      </c>
      <c r="L463" s="15">
        <v>108479</v>
      </c>
      <c r="M463" s="148"/>
      <c r="N463" s="148"/>
    </row>
    <row r="464" spans="1:14" ht="15.95" customHeight="1" x14ac:dyDescent="0.3">
      <c r="A464" s="16"/>
      <c r="B464" s="17"/>
      <c r="C464" s="17" t="s">
        <v>2</v>
      </c>
      <c r="D464" s="18">
        <v>1786289</v>
      </c>
      <c r="E464" s="19">
        <v>130821</v>
      </c>
      <c r="F464" s="19">
        <v>286993</v>
      </c>
      <c r="G464" s="19">
        <v>1239816</v>
      </c>
      <c r="H464" s="19">
        <v>10316</v>
      </c>
      <c r="I464" s="19">
        <v>1537125</v>
      </c>
      <c r="J464" s="19">
        <v>31320</v>
      </c>
      <c r="K464" s="19">
        <v>87023</v>
      </c>
      <c r="L464" s="19">
        <v>118343</v>
      </c>
      <c r="M464" s="148"/>
      <c r="N464" s="148"/>
    </row>
    <row r="465" spans="1:14" ht="15.95" customHeight="1" x14ac:dyDescent="0.3">
      <c r="A465" s="12"/>
      <c r="B465" s="13"/>
      <c r="C465" s="13" t="s">
        <v>3</v>
      </c>
      <c r="D465" s="14">
        <v>1964740</v>
      </c>
      <c r="E465" s="15">
        <v>249110</v>
      </c>
      <c r="F465" s="15">
        <v>308213</v>
      </c>
      <c r="G465" s="15">
        <v>1231594</v>
      </c>
      <c r="H465" s="15">
        <v>18022</v>
      </c>
      <c r="I465" s="15">
        <v>1557829</v>
      </c>
      <c r="J465" s="15">
        <v>68021</v>
      </c>
      <c r="K465" s="15">
        <v>89780</v>
      </c>
      <c r="L465" s="15">
        <v>157801</v>
      </c>
      <c r="M465" s="148"/>
      <c r="N465" s="148"/>
    </row>
    <row r="466" spans="1:14" ht="15.95" customHeight="1" x14ac:dyDescent="0.3">
      <c r="A466" s="16"/>
      <c r="B466" s="17">
        <v>2012</v>
      </c>
      <c r="C466" s="17" t="s">
        <v>0</v>
      </c>
      <c r="D466" s="18">
        <v>2077044</v>
      </c>
      <c r="E466" s="19">
        <v>199953</v>
      </c>
      <c r="F466" s="19">
        <v>290728</v>
      </c>
      <c r="G466" s="19">
        <v>1386913</v>
      </c>
      <c r="H466" s="19">
        <v>20703</v>
      </c>
      <c r="I466" s="19">
        <v>1698344</v>
      </c>
      <c r="J466" s="19">
        <v>56715</v>
      </c>
      <c r="K466" s="19">
        <v>122032</v>
      </c>
      <c r="L466" s="19">
        <v>178747</v>
      </c>
      <c r="M466" s="148"/>
      <c r="N466" s="148"/>
    </row>
    <row r="467" spans="1:14" ht="15.95" customHeight="1" x14ac:dyDescent="0.3">
      <c r="A467" s="12"/>
      <c r="B467" s="13"/>
      <c r="C467" s="13" t="s">
        <v>1</v>
      </c>
      <c r="D467" s="14">
        <v>2056200</v>
      </c>
      <c r="E467" s="15">
        <v>196706</v>
      </c>
      <c r="F467" s="15">
        <v>159498</v>
      </c>
      <c r="G467" s="15">
        <v>1495930</v>
      </c>
      <c r="H467" s="15">
        <v>37917</v>
      </c>
      <c r="I467" s="15">
        <v>1693345</v>
      </c>
      <c r="J467" s="15">
        <v>48215</v>
      </c>
      <c r="K467" s="15">
        <v>117934</v>
      </c>
      <c r="L467" s="15">
        <v>166149</v>
      </c>
      <c r="M467" s="148"/>
      <c r="N467" s="148"/>
    </row>
    <row r="468" spans="1:14" ht="15.95" customHeight="1" x14ac:dyDescent="0.3">
      <c r="A468" s="16"/>
      <c r="B468" s="17"/>
      <c r="C468" s="17" t="s">
        <v>2</v>
      </c>
      <c r="D468" s="18">
        <v>1991526</v>
      </c>
      <c r="E468" s="19">
        <v>112751</v>
      </c>
      <c r="F468" s="19">
        <v>125228</v>
      </c>
      <c r="G468" s="19">
        <v>1564683</v>
      </c>
      <c r="H468" s="19">
        <v>23191</v>
      </c>
      <c r="I468" s="19">
        <v>1713102</v>
      </c>
      <c r="J468" s="19">
        <v>46166</v>
      </c>
      <c r="K468" s="19">
        <v>119507</v>
      </c>
      <c r="L468" s="19">
        <v>165673</v>
      </c>
      <c r="M468" s="148"/>
      <c r="N468" s="148"/>
    </row>
    <row r="469" spans="1:14" ht="15.95" customHeight="1" x14ac:dyDescent="0.3">
      <c r="A469" s="12"/>
      <c r="B469" s="13"/>
      <c r="C469" s="13" t="s">
        <v>3</v>
      </c>
      <c r="D469" s="14">
        <v>2118101</v>
      </c>
      <c r="E469" s="15">
        <v>229509</v>
      </c>
      <c r="F469" s="15">
        <v>203723</v>
      </c>
      <c r="G469" s="15">
        <v>1463319</v>
      </c>
      <c r="H469" s="15">
        <v>29521</v>
      </c>
      <c r="I469" s="15">
        <v>1696563</v>
      </c>
      <c r="J469" s="15">
        <v>69114</v>
      </c>
      <c r="K469" s="15">
        <v>122915</v>
      </c>
      <c r="L469" s="15">
        <v>192029</v>
      </c>
      <c r="M469" s="148"/>
      <c r="N469" s="148"/>
    </row>
    <row r="470" spans="1:14" ht="15.95" customHeight="1" x14ac:dyDescent="0.3">
      <c r="A470" s="16"/>
      <c r="B470" s="17">
        <v>2013</v>
      </c>
      <c r="C470" s="17" t="s">
        <v>0</v>
      </c>
      <c r="D470" s="18">
        <v>2315688</v>
      </c>
      <c r="E470" s="19">
        <v>148053</v>
      </c>
      <c r="F470" s="19">
        <v>296027</v>
      </c>
      <c r="G470" s="19">
        <v>1664229</v>
      </c>
      <c r="H470" s="19">
        <v>63585</v>
      </c>
      <c r="I470" s="19">
        <v>2023841</v>
      </c>
      <c r="J470" s="19">
        <v>28530</v>
      </c>
      <c r="K470" s="19">
        <v>115264</v>
      </c>
      <c r="L470" s="19">
        <v>143794</v>
      </c>
      <c r="M470" s="148"/>
      <c r="N470" s="148"/>
    </row>
    <row r="471" spans="1:14" ht="15.95" customHeight="1" x14ac:dyDescent="0.3">
      <c r="A471" s="12"/>
      <c r="B471" s="13"/>
      <c r="C471" s="13" t="s">
        <v>1</v>
      </c>
      <c r="D471" s="14">
        <v>2474816</v>
      </c>
      <c r="E471" s="15">
        <v>266681</v>
      </c>
      <c r="F471" s="15">
        <v>260453</v>
      </c>
      <c r="G471" s="15">
        <v>1757515</v>
      </c>
      <c r="H471" s="15">
        <v>27035</v>
      </c>
      <c r="I471" s="15">
        <v>2045003</v>
      </c>
      <c r="J471" s="15">
        <v>57787</v>
      </c>
      <c r="K471" s="15">
        <v>105345</v>
      </c>
      <c r="L471" s="15">
        <v>163132</v>
      </c>
      <c r="M471" s="148"/>
      <c r="N471" s="148"/>
    </row>
    <row r="472" spans="1:14" ht="15.95" customHeight="1" x14ac:dyDescent="0.3">
      <c r="A472" s="16"/>
      <c r="B472" s="17"/>
      <c r="C472" s="17" t="s">
        <v>2</v>
      </c>
      <c r="D472" s="18">
        <v>2654275</v>
      </c>
      <c r="E472" s="19">
        <v>238221</v>
      </c>
      <c r="F472" s="19">
        <v>412138</v>
      </c>
      <c r="G472" s="19">
        <v>1806621</v>
      </c>
      <c r="H472" s="19">
        <v>31241</v>
      </c>
      <c r="I472" s="19">
        <v>2250000</v>
      </c>
      <c r="J472" s="19">
        <v>59163</v>
      </c>
      <c r="K472" s="19">
        <v>106891</v>
      </c>
      <c r="L472" s="19">
        <v>166054</v>
      </c>
      <c r="M472" s="148"/>
      <c r="N472" s="148"/>
    </row>
    <row r="473" spans="1:14" ht="15.95" customHeight="1" x14ac:dyDescent="0.3">
      <c r="A473" s="12"/>
      <c r="B473" s="13"/>
      <c r="C473" s="13" t="s">
        <v>3</v>
      </c>
      <c r="D473" s="14">
        <v>2836078</v>
      </c>
      <c r="E473" s="15">
        <v>280616</v>
      </c>
      <c r="F473" s="15">
        <v>417963</v>
      </c>
      <c r="G473" s="15">
        <v>1918623</v>
      </c>
      <c r="H473" s="15">
        <v>18815</v>
      </c>
      <c r="I473" s="15">
        <v>2355401</v>
      </c>
      <c r="J473" s="15">
        <v>83304</v>
      </c>
      <c r="K473" s="15">
        <v>116757</v>
      </c>
      <c r="L473" s="15">
        <v>200061</v>
      </c>
      <c r="M473" s="148"/>
      <c r="N473" s="148"/>
    </row>
    <row r="474" spans="1:14" ht="15.95" customHeight="1" x14ac:dyDescent="0.3">
      <c r="A474" s="16"/>
      <c r="B474" s="17">
        <v>2014</v>
      </c>
      <c r="C474" s="17" t="s">
        <v>0</v>
      </c>
      <c r="D474" s="18">
        <v>2933265</v>
      </c>
      <c r="E474" s="19">
        <v>279172</v>
      </c>
      <c r="F474" s="19">
        <v>310306</v>
      </c>
      <c r="G474" s="19">
        <v>2120791</v>
      </c>
      <c r="H474" s="19">
        <v>23086</v>
      </c>
      <c r="I474" s="19">
        <v>2454183</v>
      </c>
      <c r="J474" s="19">
        <v>56582</v>
      </c>
      <c r="K474" s="19">
        <v>143328</v>
      </c>
      <c r="L474" s="19">
        <v>199910</v>
      </c>
      <c r="M474" s="148"/>
      <c r="N474" s="148"/>
    </row>
    <row r="475" spans="1:14" ht="15.95" customHeight="1" x14ac:dyDescent="0.3">
      <c r="A475" s="12"/>
      <c r="B475" s="13"/>
      <c r="C475" s="13" t="s">
        <v>1</v>
      </c>
      <c r="D475" s="14">
        <v>2919408</v>
      </c>
      <c r="E475" s="15">
        <v>217553</v>
      </c>
      <c r="F475" s="15">
        <v>245632</v>
      </c>
      <c r="G475" s="15">
        <v>2199076</v>
      </c>
      <c r="H475" s="15">
        <v>28053</v>
      </c>
      <c r="I475" s="15">
        <v>2472761</v>
      </c>
      <c r="J475" s="15">
        <v>70400</v>
      </c>
      <c r="K475" s="15">
        <v>158694</v>
      </c>
      <c r="L475" s="15">
        <v>229094</v>
      </c>
      <c r="M475" s="148"/>
      <c r="N475" s="148"/>
    </row>
    <row r="476" spans="1:14" ht="15.95" customHeight="1" x14ac:dyDescent="0.3">
      <c r="A476" s="16"/>
      <c r="B476" s="17"/>
      <c r="C476" s="17" t="s">
        <v>2</v>
      </c>
      <c r="D476" s="18">
        <v>3060301</v>
      </c>
      <c r="E476" s="19">
        <v>231332</v>
      </c>
      <c r="F476" s="19">
        <v>298460</v>
      </c>
      <c r="G476" s="19">
        <v>2246948</v>
      </c>
      <c r="H476" s="19">
        <v>31465</v>
      </c>
      <c r="I476" s="19">
        <v>2576873</v>
      </c>
      <c r="J476" s="19">
        <v>69151</v>
      </c>
      <c r="K476" s="19">
        <v>182945</v>
      </c>
      <c r="L476" s="19">
        <v>252096</v>
      </c>
      <c r="M476" s="148"/>
      <c r="N476" s="148"/>
    </row>
    <row r="477" spans="1:14" ht="15.95" customHeight="1" x14ac:dyDescent="0.3">
      <c r="A477" s="12"/>
      <c r="B477" s="13"/>
      <c r="C477" s="13" t="s">
        <v>3</v>
      </c>
      <c r="D477" s="14">
        <v>3158693</v>
      </c>
      <c r="E477" s="15">
        <v>315070</v>
      </c>
      <c r="F477" s="15">
        <v>294942</v>
      </c>
      <c r="G477" s="15">
        <v>2262061</v>
      </c>
      <c r="H477" s="15">
        <v>57705</v>
      </c>
      <c r="I477" s="15">
        <v>2614708</v>
      </c>
      <c r="J477" s="15">
        <v>51380</v>
      </c>
      <c r="K477" s="15">
        <v>177535</v>
      </c>
      <c r="L477" s="15">
        <v>228915</v>
      </c>
      <c r="M477" s="148"/>
      <c r="N477" s="148"/>
    </row>
    <row r="478" spans="1:14" ht="15.95" customHeight="1" x14ac:dyDescent="0.3">
      <c r="A478" s="16"/>
      <c r="B478" s="17">
        <v>2015</v>
      </c>
      <c r="C478" s="17" t="s">
        <v>0</v>
      </c>
      <c r="D478" s="18">
        <v>3264834</v>
      </c>
      <c r="E478" s="19">
        <v>482552</v>
      </c>
      <c r="F478" s="19">
        <v>378193</v>
      </c>
      <c r="G478" s="19">
        <v>2123579</v>
      </c>
      <c r="H478" s="19">
        <v>21285</v>
      </c>
      <c r="I478" s="19">
        <v>2523057</v>
      </c>
      <c r="J478" s="19">
        <v>68461</v>
      </c>
      <c r="K478" s="19">
        <v>190764</v>
      </c>
      <c r="L478" s="19">
        <v>259225</v>
      </c>
      <c r="M478" s="148"/>
      <c r="N478" s="148"/>
    </row>
    <row r="479" spans="1:14" ht="15.95" customHeight="1" x14ac:dyDescent="0.3">
      <c r="A479" s="12"/>
      <c r="B479" s="13"/>
      <c r="C479" s="13" t="s">
        <v>1</v>
      </c>
      <c r="D479" s="14">
        <v>3173851</v>
      </c>
      <c r="E479" s="15">
        <v>503812</v>
      </c>
      <c r="F479" s="15">
        <v>335516</v>
      </c>
      <c r="G479" s="15">
        <v>2014114</v>
      </c>
      <c r="H479" s="15">
        <v>31161</v>
      </c>
      <c r="I479" s="15">
        <v>2380791</v>
      </c>
      <c r="J479" s="15">
        <v>84450</v>
      </c>
      <c r="K479" s="15">
        <v>204798</v>
      </c>
      <c r="L479" s="15">
        <v>289248</v>
      </c>
      <c r="M479" s="148"/>
      <c r="N479" s="148"/>
    </row>
    <row r="480" spans="1:14" ht="15.95" customHeight="1" x14ac:dyDescent="0.3">
      <c r="A480" s="16"/>
      <c r="B480" s="17"/>
      <c r="C480" s="17" t="s">
        <v>2</v>
      </c>
      <c r="D480" s="18">
        <v>3104795</v>
      </c>
      <c r="E480" s="19">
        <v>217936</v>
      </c>
      <c r="F480" s="19">
        <v>414885</v>
      </c>
      <c r="G480" s="19">
        <v>2132929</v>
      </c>
      <c r="H480" s="19">
        <v>51177</v>
      </c>
      <c r="I480" s="19">
        <v>2598991</v>
      </c>
      <c r="J480" s="19">
        <v>77218</v>
      </c>
      <c r="K480" s="19">
        <v>210650</v>
      </c>
      <c r="L480" s="19">
        <v>287868</v>
      </c>
      <c r="M480" s="148"/>
      <c r="N480" s="148"/>
    </row>
    <row r="481" spans="1:14" ht="15.95" customHeight="1" x14ac:dyDescent="0.3">
      <c r="A481" s="12"/>
      <c r="B481" s="13"/>
      <c r="C481" s="13" t="s">
        <v>3</v>
      </c>
      <c r="D481" s="14">
        <v>3160566</v>
      </c>
      <c r="E481" s="15">
        <v>429497</v>
      </c>
      <c r="F481" s="15">
        <v>271852</v>
      </c>
      <c r="G481" s="15">
        <v>2119654</v>
      </c>
      <c r="H481" s="15">
        <v>37419</v>
      </c>
      <c r="I481" s="15">
        <v>2428925</v>
      </c>
      <c r="J481" s="15">
        <v>76627</v>
      </c>
      <c r="K481" s="15">
        <v>225517</v>
      </c>
      <c r="L481" s="15">
        <v>302144</v>
      </c>
      <c r="M481" s="148"/>
      <c r="N481" s="148"/>
    </row>
    <row r="482" spans="1:14" ht="15.95" customHeight="1" x14ac:dyDescent="0.3">
      <c r="A482" s="16"/>
      <c r="B482" s="17">
        <v>2016</v>
      </c>
      <c r="C482" s="17" t="s">
        <v>0</v>
      </c>
      <c r="D482" s="18">
        <v>2945671</v>
      </c>
      <c r="E482" s="19">
        <v>401349</v>
      </c>
      <c r="F482" s="19">
        <v>209011</v>
      </c>
      <c r="G482" s="19">
        <v>1942949</v>
      </c>
      <c r="H482" s="19">
        <v>34137</v>
      </c>
      <c r="I482" s="19">
        <v>2186097</v>
      </c>
      <c r="J482" s="19">
        <v>113383</v>
      </c>
      <c r="K482" s="19">
        <v>244842</v>
      </c>
      <c r="L482" s="19">
        <v>358225</v>
      </c>
      <c r="M482" s="148"/>
      <c r="N482" s="148"/>
    </row>
    <row r="483" spans="1:14" ht="15.95" customHeight="1" x14ac:dyDescent="0.3">
      <c r="A483" s="12"/>
      <c r="B483" s="13"/>
      <c r="C483" s="13" t="s">
        <v>1</v>
      </c>
      <c r="D483" s="14">
        <v>2780832</v>
      </c>
      <c r="E483" s="15">
        <v>282809</v>
      </c>
      <c r="F483" s="15">
        <v>236449</v>
      </c>
      <c r="G483" s="15">
        <v>1810298</v>
      </c>
      <c r="H483" s="15">
        <v>63776</v>
      </c>
      <c r="I483" s="15">
        <v>2110523</v>
      </c>
      <c r="J483" s="15">
        <v>104247</v>
      </c>
      <c r="K483" s="15">
        <v>283253</v>
      </c>
      <c r="L483" s="15">
        <v>387500</v>
      </c>
      <c r="M483" s="148"/>
      <c r="N483" s="148"/>
    </row>
    <row r="484" spans="1:14" ht="15.95" customHeight="1" x14ac:dyDescent="0.3">
      <c r="A484" s="16"/>
      <c r="B484" s="17"/>
      <c r="C484" s="17" t="s">
        <v>2</v>
      </c>
      <c r="D484" s="18">
        <v>2830550</v>
      </c>
      <c r="E484" s="19">
        <v>208000</v>
      </c>
      <c r="F484" s="19">
        <v>331953</v>
      </c>
      <c r="G484" s="19">
        <v>1838800</v>
      </c>
      <c r="H484" s="19">
        <v>43539</v>
      </c>
      <c r="I484" s="19">
        <v>2214292</v>
      </c>
      <c r="J484" s="19">
        <v>87497</v>
      </c>
      <c r="K484" s="19">
        <v>320761</v>
      </c>
      <c r="L484" s="19">
        <v>408258</v>
      </c>
      <c r="M484" s="148"/>
      <c r="N484" s="148"/>
    </row>
    <row r="485" spans="1:14" ht="15.95" customHeight="1" x14ac:dyDescent="0.3">
      <c r="A485" s="12"/>
      <c r="B485" s="13"/>
      <c r="C485" s="13" t="s">
        <v>3</v>
      </c>
      <c r="D485" s="14">
        <v>2949732</v>
      </c>
      <c r="E485" s="15">
        <v>217368</v>
      </c>
      <c r="F485" s="15">
        <v>324868</v>
      </c>
      <c r="G485" s="15">
        <v>1886993</v>
      </c>
      <c r="H485" s="15">
        <v>58750</v>
      </c>
      <c r="I485" s="15">
        <v>2270611</v>
      </c>
      <c r="J485" s="15">
        <v>125568</v>
      </c>
      <c r="K485" s="15">
        <v>336185</v>
      </c>
      <c r="L485" s="15">
        <v>461753</v>
      </c>
      <c r="M485" s="148"/>
      <c r="N485" s="148"/>
    </row>
    <row r="486" spans="1:14" ht="15.95" customHeight="1" x14ac:dyDescent="0.3">
      <c r="A486" s="16"/>
      <c r="B486" s="17">
        <v>2017</v>
      </c>
      <c r="C486" s="17" t="s">
        <v>0</v>
      </c>
      <c r="D486" s="18">
        <v>2885412</v>
      </c>
      <c r="E486" s="19">
        <v>312805</v>
      </c>
      <c r="F486" s="19">
        <v>133598</v>
      </c>
      <c r="G486" s="19">
        <v>1924984</v>
      </c>
      <c r="H486" s="19">
        <v>82244</v>
      </c>
      <c r="I486" s="19">
        <v>2140826</v>
      </c>
      <c r="J486" s="19">
        <v>79079</v>
      </c>
      <c r="K486" s="19">
        <v>352702</v>
      </c>
      <c r="L486" s="19">
        <v>431781</v>
      </c>
      <c r="M486" s="148"/>
      <c r="N486" s="148"/>
    </row>
    <row r="487" spans="1:14" ht="15.95" customHeight="1" x14ac:dyDescent="0.3">
      <c r="A487" s="12"/>
      <c r="B487" s="13"/>
      <c r="C487" s="13" t="s">
        <v>1</v>
      </c>
      <c r="D487" s="14">
        <v>2760403</v>
      </c>
      <c r="E487" s="15">
        <v>220123</v>
      </c>
      <c r="F487" s="15">
        <v>144697</v>
      </c>
      <c r="G487" s="15">
        <v>1864208</v>
      </c>
      <c r="H487" s="15">
        <v>25117</v>
      </c>
      <c r="I487" s="15">
        <v>2034022</v>
      </c>
      <c r="J487" s="15">
        <v>120245</v>
      </c>
      <c r="K487" s="15">
        <v>386013</v>
      </c>
      <c r="L487" s="15">
        <v>506258</v>
      </c>
      <c r="M487" s="148"/>
      <c r="N487" s="148"/>
    </row>
    <row r="488" spans="1:14" ht="15.95" customHeight="1" x14ac:dyDescent="0.3">
      <c r="A488" s="16"/>
      <c r="B488" s="17"/>
      <c r="C488" s="17" t="s">
        <v>2</v>
      </c>
      <c r="D488" s="18">
        <v>2743134</v>
      </c>
      <c r="E488" s="19">
        <v>277394</v>
      </c>
      <c r="F488" s="19">
        <v>179020</v>
      </c>
      <c r="G488" s="19">
        <v>1729697</v>
      </c>
      <c r="H488" s="19">
        <v>62275</v>
      </c>
      <c r="I488" s="19">
        <v>1970992</v>
      </c>
      <c r="J488" s="19">
        <v>70654</v>
      </c>
      <c r="K488" s="19">
        <v>424094</v>
      </c>
      <c r="L488" s="19">
        <v>494748</v>
      </c>
      <c r="M488" s="148"/>
      <c r="N488" s="148"/>
    </row>
    <row r="489" spans="1:14" ht="15.95" customHeight="1" x14ac:dyDescent="0.3">
      <c r="A489" s="12"/>
      <c r="B489" s="13"/>
      <c r="C489" s="13" t="s">
        <v>3</v>
      </c>
      <c r="D489" s="14">
        <v>2675701</v>
      </c>
      <c r="E489" s="15">
        <v>353948</v>
      </c>
      <c r="F489" s="15">
        <v>153487</v>
      </c>
      <c r="G489" s="15">
        <v>1545876</v>
      </c>
      <c r="H489" s="15">
        <v>21965</v>
      </c>
      <c r="I489" s="15">
        <v>1721328</v>
      </c>
      <c r="J489" s="15">
        <v>144579</v>
      </c>
      <c r="K489" s="15">
        <v>455846</v>
      </c>
      <c r="L489" s="15">
        <v>600425</v>
      </c>
      <c r="M489" s="148"/>
      <c r="N489" s="148"/>
    </row>
    <row r="490" spans="1:14" ht="15.95" customHeight="1" x14ac:dyDescent="0.3">
      <c r="A490" s="16"/>
      <c r="B490" s="17">
        <v>2018</v>
      </c>
      <c r="C490" s="17" t="s">
        <v>0</v>
      </c>
      <c r="D490" s="18">
        <v>2452211</v>
      </c>
      <c r="E490" s="19">
        <v>210489</v>
      </c>
      <c r="F490" s="19">
        <v>97724</v>
      </c>
      <c r="G490" s="19">
        <v>1475146</v>
      </c>
      <c r="H490" s="19">
        <v>26305</v>
      </c>
      <c r="I490" s="19">
        <v>1599175</v>
      </c>
      <c r="J490" s="19">
        <v>101176</v>
      </c>
      <c r="K490" s="19">
        <v>541371</v>
      </c>
      <c r="L490" s="19">
        <v>642547</v>
      </c>
      <c r="M490" s="148"/>
      <c r="N490" s="148"/>
    </row>
    <row r="491" spans="1:14" ht="15.95" customHeight="1" x14ac:dyDescent="0.3">
      <c r="A491" s="12"/>
      <c r="B491" s="13"/>
      <c r="C491" s="13" t="s">
        <v>1</v>
      </c>
      <c r="D491" s="14">
        <v>2365900</v>
      </c>
      <c r="E491" s="15">
        <v>272337</v>
      </c>
      <c r="F491" s="15">
        <v>123294</v>
      </c>
      <c r="G491" s="15">
        <v>1227028</v>
      </c>
      <c r="H491" s="15">
        <v>48962</v>
      </c>
      <c r="I491" s="15">
        <v>1399284</v>
      </c>
      <c r="J491" s="15">
        <v>125509</v>
      </c>
      <c r="K491" s="15">
        <v>568770</v>
      </c>
      <c r="L491" s="15">
        <v>694279</v>
      </c>
      <c r="M491" s="148"/>
      <c r="N491" s="148"/>
    </row>
    <row r="492" spans="1:14" ht="15.95" customHeight="1" x14ac:dyDescent="0.3">
      <c r="A492" s="16"/>
      <c r="B492" s="17"/>
      <c r="C492" s="17" t="s">
        <v>2</v>
      </c>
      <c r="D492" s="18">
        <v>2308448</v>
      </c>
      <c r="E492" s="19">
        <v>415779</v>
      </c>
      <c r="F492" s="19">
        <v>202326</v>
      </c>
      <c r="G492" s="19">
        <v>955413</v>
      </c>
      <c r="H492" s="19">
        <v>18689</v>
      </c>
      <c r="I492" s="19">
        <v>1176428</v>
      </c>
      <c r="J492" s="19">
        <v>77094</v>
      </c>
      <c r="K492" s="19">
        <v>639147</v>
      </c>
      <c r="L492" s="19">
        <v>716241</v>
      </c>
      <c r="M492" s="148"/>
      <c r="N492" s="148"/>
    </row>
    <row r="493" spans="1:14" ht="15.95" customHeight="1" x14ac:dyDescent="0.3">
      <c r="A493" s="12"/>
      <c r="B493" s="13"/>
      <c r="C493" s="13" t="s">
        <v>3</v>
      </c>
      <c r="D493" s="14">
        <v>2051282</v>
      </c>
      <c r="E493" s="15">
        <v>241885</v>
      </c>
      <c r="F493" s="15">
        <v>147554</v>
      </c>
      <c r="G493" s="15">
        <v>887925</v>
      </c>
      <c r="H493" s="15">
        <v>78690</v>
      </c>
      <c r="I493" s="15">
        <v>1114169</v>
      </c>
      <c r="J493" s="15">
        <v>71068</v>
      </c>
      <c r="K493" s="15">
        <v>624160</v>
      </c>
      <c r="L493" s="15">
        <v>695228</v>
      </c>
      <c r="M493" s="148"/>
      <c r="N493" s="148"/>
    </row>
    <row r="494" spans="1:14" ht="15.95" customHeight="1" x14ac:dyDescent="0.3">
      <c r="A494" s="16"/>
      <c r="B494" s="17">
        <v>2019</v>
      </c>
      <c r="C494" s="17" t="s">
        <v>0</v>
      </c>
      <c r="D494" s="18">
        <v>2103959</v>
      </c>
      <c r="E494" s="19">
        <v>113570</v>
      </c>
      <c r="F494" s="19">
        <v>251196</v>
      </c>
      <c r="G494" s="19">
        <v>955513</v>
      </c>
      <c r="H494" s="19">
        <v>112306</v>
      </c>
      <c r="I494" s="19">
        <v>1319015</v>
      </c>
      <c r="J494" s="19">
        <v>105214</v>
      </c>
      <c r="K494" s="19">
        <v>566160</v>
      </c>
      <c r="L494" s="19">
        <v>671374</v>
      </c>
      <c r="M494" s="148"/>
      <c r="N494" s="148"/>
    </row>
    <row r="495" spans="1:14" ht="15.95" customHeight="1" x14ac:dyDescent="0.3">
      <c r="A495" s="117"/>
      <c r="B495" s="118"/>
      <c r="C495" s="118" t="s">
        <v>1</v>
      </c>
      <c r="D495" s="119">
        <v>2179929</v>
      </c>
      <c r="E495" s="120">
        <v>169968</v>
      </c>
      <c r="F495" s="120">
        <v>185261</v>
      </c>
      <c r="G495" s="120">
        <v>1117490</v>
      </c>
      <c r="H495" s="120">
        <v>37389</v>
      </c>
      <c r="I495" s="120">
        <v>1340140</v>
      </c>
      <c r="J495" s="120">
        <v>60759</v>
      </c>
      <c r="K495" s="120">
        <v>609062</v>
      </c>
      <c r="L495" s="120">
        <v>669821</v>
      </c>
      <c r="M495" s="148"/>
      <c r="N495" s="148"/>
    </row>
    <row r="496" spans="1:14" ht="15.95" customHeight="1" x14ac:dyDescent="0.3">
      <c r="A496" s="16"/>
      <c r="B496" s="17"/>
      <c r="C496" s="17" t="s">
        <v>2</v>
      </c>
      <c r="D496" s="18">
        <v>2153853</v>
      </c>
      <c r="E496" s="19">
        <v>107754</v>
      </c>
      <c r="F496" s="19">
        <v>139758</v>
      </c>
      <c r="G496" s="19">
        <v>1172952</v>
      </c>
      <c r="H496" s="19">
        <v>29400</v>
      </c>
      <c r="I496" s="19">
        <v>1342110</v>
      </c>
      <c r="J496" s="19">
        <v>90333</v>
      </c>
      <c r="K496" s="19">
        <v>613656</v>
      </c>
      <c r="L496" s="19">
        <v>703989</v>
      </c>
      <c r="M496" s="148"/>
      <c r="N496" s="148"/>
    </row>
    <row r="497" spans="1:14" ht="15.95" customHeight="1" x14ac:dyDescent="0.3">
      <c r="A497" s="117"/>
      <c r="B497" s="118"/>
      <c r="C497" s="118" t="s">
        <v>3</v>
      </c>
      <c r="D497" s="119">
        <v>2219170</v>
      </c>
      <c r="E497" s="120">
        <v>133856</v>
      </c>
      <c r="F497" s="120">
        <v>172464</v>
      </c>
      <c r="G497" s="120">
        <v>1133411</v>
      </c>
      <c r="H497" s="120">
        <v>23297</v>
      </c>
      <c r="I497" s="120">
        <v>1329172</v>
      </c>
      <c r="J497" s="120">
        <v>94784</v>
      </c>
      <c r="K497" s="120">
        <v>661358</v>
      </c>
      <c r="L497" s="120">
        <v>756142</v>
      </c>
      <c r="M497" s="148"/>
      <c r="N497" s="148"/>
    </row>
    <row r="498" spans="1:14" ht="15.95" customHeight="1" x14ac:dyDescent="0.3">
      <c r="A498" s="16"/>
      <c r="B498" s="17">
        <v>2020</v>
      </c>
      <c r="C498" s="17" t="s">
        <v>0</v>
      </c>
      <c r="D498" s="18">
        <v>2220188</v>
      </c>
      <c r="E498" s="19">
        <v>310875</v>
      </c>
      <c r="F498" s="19">
        <v>123836</v>
      </c>
      <c r="G498" s="19">
        <v>1010807</v>
      </c>
      <c r="H498" s="19">
        <v>69269</v>
      </c>
      <c r="I498" s="19">
        <v>1203912</v>
      </c>
      <c r="J498" s="19">
        <v>53242</v>
      </c>
      <c r="K498" s="19">
        <v>652159</v>
      </c>
      <c r="L498" s="19">
        <v>705401</v>
      </c>
      <c r="M498" s="148"/>
      <c r="N498" s="148"/>
    </row>
    <row r="499" spans="1:14" ht="15.95" customHeight="1" x14ac:dyDescent="0.3">
      <c r="A499" s="117"/>
      <c r="B499" s="118"/>
      <c r="C499" s="118" t="s">
        <v>1</v>
      </c>
      <c r="D499" s="119">
        <v>2017348</v>
      </c>
      <c r="E499" s="120">
        <v>102075</v>
      </c>
      <c r="F499" s="120">
        <v>86331</v>
      </c>
      <c r="G499" s="120">
        <v>483157</v>
      </c>
      <c r="H499" s="120">
        <v>16481</v>
      </c>
      <c r="I499" s="120">
        <v>585969</v>
      </c>
      <c r="J499" s="120">
        <v>675313</v>
      </c>
      <c r="K499" s="120">
        <v>653991</v>
      </c>
      <c r="L499" s="120">
        <v>1329304</v>
      </c>
      <c r="M499" s="148"/>
      <c r="N499" s="148"/>
    </row>
    <row r="500" spans="1:14" ht="15.95" customHeight="1" x14ac:dyDescent="0.3">
      <c r="A500" s="16"/>
      <c r="B500" s="17"/>
      <c r="C500" s="17" t="s">
        <v>2</v>
      </c>
      <c r="D500" s="18">
        <v>2067519</v>
      </c>
      <c r="E500" s="19">
        <v>105600</v>
      </c>
      <c r="F500" s="19">
        <v>118546</v>
      </c>
      <c r="G500" s="19">
        <v>512683</v>
      </c>
      <c r="H500" s="19">
        <v>530601</v>
      </c>
      <c r="I500" s="19">
        <v>1161830</v>
      </c>
      <c r="J500" s="19">
        <v>73654</v>
      </c>
      <c r="K500" s="19">
        <v>726435</v>
      </c>
      <c r="L500" s="19">
        <v>800089</v>
      </c>
      <c r="M500" s="148"/>
      <c r="N500" s="148"/>
    </row>
    <row r="501" spans="1:14" ht="15.95" customHeight="1" x14ac:dyDescent="0.3">
      <c r="A501" s="12"/>
      <c r="B501" s="13"/>
      <c r="C501" s="13" t="s">
        <v>3</v>
      </c>
      <c r="D501" s="14">
        <v>2129133</v>
      </c>
      <c r="E501" s="15">
        <v>162598</v>
      </c>
      <c r="F501" s="15">
        <v>186941</v>
      </c>
      <c r="G501" s="15">
        <v>964165</v>
      </c>
      <c r="H501" s="15">
        <v>76049</v>
      </c>
      <c r="I501" s="15">
        <v>1227155</v>
      </c>
      <c r="J501" s="15">
        <v>49838</v>
      </c>
      <c r="K501" s="15">
        <v>689542</v>
      </c>
      <c r="L501" s="15">
        <v>739380</v>
      </c>
      <c r="M501" s="148"/>
      <c r="N501" s="148"/>
    </row>
    <row r="502" spans="1:14" ht="15.95" customHeight="1" x14ac:dyDescent="0.3">
      <c r="A502" s="16"/>
      <c r="B502" s="17">
        <v>2021</v>
      </c>
      <c r="C502" s="17" t="s">
        <v>0</v>
      </c>
      <c r="D502" s="18">
        <v>2073190</v>
      </c>
      <c r="E502" s="19">
        <v>172548</v>
      </c>
      <c r="F502" s="19">
        <v>110260</v>
      </c>
      <c r="G502" s="19">
        <v>983889</v>
      </c>
      <c r="H502" s="19">
        <v>26674</v>
      </c>
      <c r="I502" s="19">
        <v>1120823</v>
      </c>
      <c r="J502" s="19">
        <v>98589</v>
      </c>
      <c r="K502" s="19">
        <v>681230</v>
      </c>
      <c r="L502" s="19">
        <v>779819</v>
      </c>
      <c r="M502" s="148"/>
      <c r="N502" s="148"/>
    </row>
    <row r="503" spans="1:14" ht="15.95" customHeight="1" x14ac:dyDescent="0.3">
      <c r="A503" s="117"/>
      <c r="B503" s="118"/>
      <c r="C503" s="118" t="s">
        <v>1</v>
      </c>
      <c r="D503" s="119">
        <v>2218925</v>
      </c>
      <c r="E503" s="120">
        <v>95004</v>
      </c>
      <c r="F503" s="120">
        <v>300958</v>
      </c>
      <c r="G503" s="120">
        <v>965929</v>
      </c>
      <c r="H503" s="120">
        <v>53804</v>
      </c>
      <c r="I503" s="120">
        <v>1320691</v>
      </c>
      <c r="J503" s="120">
        <v>111183</v>
      </c>
      <c r="K503" s="120">
        <v>692047</v>
      </c>
      <c r="L503" s="120">
        <v>803230</v>
      </c>
      <c r="M503" s="148"/>
      <c r="N503" s="148"/>
    </row>
    <row r="504" spans="1:14" ht="15.95" customHeight="1" x14ac:dyDescent="0.3">
      <c r="A504" s="20"/>
      <c r="B504" s="21"/>
      <c r="C504" s="21" t="s">
        <v>2</v>
      </c>
      <c r="D504" s="22">
        <v>2292179</v>
      </c>
      <c r="E504" s="23">
        <v>69775</v>
      </c>
      <c r="F504" s="23">
        <v>172708</v>
      </c>
      <c r="G504" s="23">
        <v>1183993</v>
      </c>
      <c r="H504" s="23">
        <v>67889</v>
      </c>
      <c r="I504" s="23">
        <v>1424590</v>
      </c>
      <c r="J504" s="23">
        <v>83739</v>
      </c>
      <c r="K504" s="23">
        <v>714075</v>
      </c>
      <c r="L504" s="23">
        <v>797814</v>
      </c>
      <c r="M504" s="148"/>
      <c r="N504" s="148"/>
    </row>
    <row r="505" spans="1:14" ht="15.95" customHeight="1" x14ac:dyDescent="0.3">
      <c r="A505" s="12" t="s">
        <v>41</v>
      </c>
      <c r="B505" s="13">
        <v>1997</v>
      </c>
      <c r="C505" s="13" t="s">
        <v>1</v>
      </c>
      <c r="D505" s="14">
        <v>335307</v>
      </c>
      <c r="E505" s="15">
        <v>10793</v>
      </c>
      <c r="F505" s="15">
        <v>47646</v>
      </c>
      <c r="G505" s="15">
        <v>148261</v>
      </c>
      <c r="H505" s="15"/>
      <c r="I505" s="15">
        <v>195907</v>
      </c>
      <c r="J505" s="15">
        <v>63179</v>
      </c>
      <c r="K505" s="15">
        <v>65428</v>
      </c>
      <c r="L505" s="15">
        <v>128607</v>
      </c>
      <c r="M505" s="148"/>
      <c r="N505" s="148"/>
    </row>
    <row r="506" spans="1:14" ht="15.95" customHeight="1" x14ac:dyDescent="0.3">
      <c r="A506" s="16"/>
      <c r="B506" s="17"/>
      <c r="C506" s="17" t="s">
        <v>2</v>
      </c>
      <c r="D506" s="18">
        <v>425876</v>
      </c>
      <c r="E506" s="19">
        <v>72522</v>
      </c>
      <c r="F506" s="19">
        <v>44003</v>
      </c>
      <c r="G506" s="19">
        <v>186736</v>
      </c>
      <c r="H506" s="19">
        <v>32833</v>
      </c>
      <c r="I506" s="19">
        <v>263572</v>
      </c>
      <c r="J506" s="19">
        <v>22632</v>
      </c>
      <c r="K506" s="19">
        <v>67150</v>
      </c>
      <c r="L506" s="19">
        <v>89782</v>
      </c>
      <c r="M506" s="148"/>
      <c r="N506" s="148"/>
    </row>
    <row r="507" spans="1:14" ht="15.95" customHeight="1" x14ac:dyDescent="0.3">
      <c r="A507" s="12"/>
      <c r="B507" s="13"/>
      <c r="C507" s="13" t="s">
        <v>3</v>
      </c>
      <c r="D507" s="14">
        <v>454863</v>
      </c>
      <c r="E507" s="15">
        <v>69644</v>
      </c>
      <c r="F507" s="15">
        <v>73527</v>
      </c>
      <c r="G507" s="15">
        <v>198603</v>
      </c>
      <c r="H507" s="15">
        <v>5622</v>
      </c>
      <c r="I507" s="15">
        <v>277752</v>
      </c>
      <c r="J507" s="15">
        <v>40396</v>
      </c>
      <c r="K507" s="15">
        <v>67071</v>
      </c>
      <c r="L507" s="15">
        <v>107467</v>
      </c>
      <c r="M507" s="148"/>
      <c r="N507" s="148"/>
    </row>
    <row r="508" spans="1:14" ht="15.95" customHeight="1" x14ac:dyDescent="0.3">
      <c r="A508" s="16"/>
      <c r="B508" s="17">
        <v>1998</v>
      </c>
      <c r="C508" s="17" t="s">
        <v>0</v>
      </c>
      <c r="D508" s="18">
        <v>466220</v>
      </c>
      <c r="E508" s="19">
        <v>64402</v>
      </c>
      <c r="F508" s="19">
        <v>81876</v>
      </c>
      <c r="G508" s="19">
        <v>206432</v>
      </c>
      <c r="H508" s="19">
        <v>10812</v>
      </c>
      <c r="I508" s="19">
        <v>299120</v>
      </c>
      <c r="J508" s="19">
        <v>27360</v>
      </c>
      <c r="K508" s="19">
        <v>75338</v>
      </c>
      <c r="L508" s="19">
        <v>102698</v>
      </c>
      <c r="M508" s="148"/>
      <c r="N508" s="148"/>
    </row>
    <row r="509" spans="1:14" ht="15.95" customHeight="1" x14ac:dyDescent="0.3">
      <c r="A509" s="12"/>
      <c r="B509" s="13"/>
      <c r="C509" s="13" t="s">
        <v>1</v>
      </c>
      <c r="D509" s="14">
        <v>444811</v>
      </c>
      <c r="E509" s="15">
        <v>85841</v>
      </c>
      <c r="F509" s="15">
        <v>36033</v>
      </c>
      <c r="G509" s="15">
        <v>211247</v>
      </c>
      <c r="H509" s="15">
        <v>1743</v>
      </c>
      <c r="I509" s="15">
        <v>249023</v>
      </c>
      <c r="J509" s="15">
        <v>36153</v>
      </c>
      <c r="K509" s="15">
        <v>73794</v>
      </c>
      <c r="L509" s="15">
        <v>109947</v>
      </c>
      <c r="M509" s="148"/>
      <c r="N509" s="148"/>
    </row>
    <row r="510" spans="1:14" ht="15.95" customHeight="1" x14ac:dyDescent="0.3">
      <c r="A510" s="16"/>
      <c r="B510" s="17"/>
      <c r="C510" s="17" t="s">
        <v>2</v>
      </c>
      <c r="D510" s="18">
        <v>371965</v>
      </c>
      <c r="E510" s="19">
        <v>39284</v>
      </c>
      <c r="F510" s="19">
        <v>4610</v>
      </c>
      <c r="G510" s="19">
        <v>220690</v>
      </c>
      <c r="H510" s="19">
        <v>522</v>
      </c>
      <c r="I510" s="19">
        <v>225822</v>
      </c>
      <c r="J510" s="19">
        <v>14938</v>
      </c>
      <c r="K510" s="19">
        <v>91921</v>
      </c>
      <c r="L510" s="19">
        <v>106859</v>
      </c>
      <c r="M510" s="148"/>
      <c r="N510" s="148"/>
    </row>
    <row r="511" spans="1:14" ht="15.95" customHeight="1" x14ac:dyDescent="0.3">
      <c r="A511" s="12"/>
      <c r="B511" s="13"/>
      <c r="C511" s="13" t="s">
        <v>3</v>
      </c>
      <c r="D511" s="14">
        <v>350949</v>
      </c>
      <c r="E511" s="15">
        <v>97548</v>
      </c>
      <c r="F511" s="15">
        <v>16269</v>
      </c>
      <c r="G511" s="15">
        <v>133061</v>
      </c>
      <c r="H511" s="15">
        <v>110</v>
      </c>
      <c r="I511" s="15">
        <v>149440</v>
      </c>
      <c r="J511" s="15">
        <v>17953</v>
      </c>
      <c r="K511" s="15">
        <v>86008</v>
      </c>
      <c r="L511" s="15">
        <v>103961</v>
      </c>
      <c r="M511" s="148"/>
      <c r="N511" s="148"/>
    </row>
    <row r="512" spans="1:14" ht="15.95" customHeight="1" x14ac:dyDescent="0.3">
      <c r="A512" s="16"/>
      <c r="B512" s="17">
        <v>1999</v>
      </c>
      <c r="C512" s="17" t="s">
        <v>0</v>
      </c>
      <c r="D512" s="18">
        <v>291982</v>
      </c>
      <c r="E512" s="19">
        <v>10361</v>
      </c>
      <c r="F512" s="19">
        <v>26129</v>
      </c>
      <c r="G512" s="19">
        <v>113681</v>
      </c>
      <c r="H512" s="19">
        <v>3619</v>
      </c>
      <c r="I512" s="19">
        <v>143429</v>
      </c>
      <c r="J512" s="19">
        <v>44651</v>
      </c>
      <c r="K512" s="19">
        <v>93541</v>
      </c>
      <c r="L512" s="19">
        <v>138192</v>
      </c>
      <c r="M512" s="148"/>
      <c r="N512" s="148"/>
    </row>
    <row r="513" spans="1:14" ht="15.95" customHeight="1" x14ac:dyDescent="0.3">
      <c r="A513" s="12"/>
      <c r="B513" s="13"/>
      <c r="C513" s="13" t="s">
        <v>1</v>
      </c>
      <c r="D513" s="14">
        <v>433822</v>
      </c>
      <c r="E513" s="15">
        <v>48771</v>
      </c>
      <c r="F513" s="15">
        <v>44608</v>
      </c>
      <c r="G513" s="15">
        <v>197721</v>
      </c>
      <c r="H513" s="15">
        <v>8032</v>
      </c>
      <c r="I513" s="15">
        <v>250361</v>
      </c>
      <c r="J513" s="15">
        <v>14315</v>
      </c>
      <c r="K513" s="15">
        <v>120375</v>
      </c>
      <c r="L513" s="15">
        <v>134690</v>
      </c>
      <c r="M513" s="148"/>
      <c r="N513" s="148"/>
    </row>
    <row r="514" spans="1:14" ht="15.95" customHeight="1" x14ac:dyDescent="0.3">
      <c r="A514" s="16"/>
      <c r="B514" s="17"/>
      <c r="C514" s="17" t="s">
        <v>2</v>
      </c>
      <c r="D514" s="18">
        <v>399294</v>
      </c>
      <c r="E514" s="19">
        <v>18341</v>
      </c>
      <c r="F514" s="19">
        <v>12833</v>
      </c>
      <c r="G514" s="19">
        <v>159633</v>
      </c>
      <c r="H514" s="19">
        <v>160</v>
      </c>
      <c r="I514" s="19">
        <v>172626</v>
      </c>
      <c r="J514" s="19">
        <v>85352</v>
      </c>
      <c r="K514" s="19">
        <v>122975</v>
      </c>
      <c r="L514" s="19">
        <v>208327</v>
      </c>
      <c r="M514" s="148"/>
      <c r="N514" s="148"/>
    </row>
    <row r="515" spans="1:14" ht="15.95" customHeight="1" x14ac:dyDescent="0.3">
      <c r="A515" s="12"/>
      <c r="B515" s="13"/>
      <c r="C515" s="13" t="s">
        <v>3</v>
      </c>
      <c r="D515" s="14">
        <v>393866</v>
      </c>
      <c r="E515" s="15">
        <v>26260</v>
      </c>
      <c r="F515" s="15">
        <v>7448</v>
      </c>
      <c r="G515" s="15">
        <v>127913</v>
      </c>
      <c r="H515" s="15">
        <v>10534</v>
      </c>
      <c r="I515" s="15">
        <v>145895</v>
      </c>
      <c r="J515" s="15">
        <v>29086</v>
      </c>
      <c r="K515" s="15">
        <v>192625</v>
      </c>
      <c r="L515" s="15">
        <v>221711</v>
      </c>
      <c r="M515" s="148"/>
      <c r="N515" s="148"/>
    </row>
    <row r="516" spans="1:14" ht="15.95" customHeight="1" x14ac:dyDescent="0.3">
      <c r="A516" s="16"/>
      <c r="B516" s="17">
        <v>2000</v>
      </c>
      <c r="C516" s="17" t="s">
        <v>0</v>
      </c>
      <c r="D516" s="18">
        <v>394543</v>
      </c>
      <c r="E516" s="19">
        <v>19482</v>
      </c>
      <c r="F516" s="19">
        <v>14544</v>
      </c>
      <c r="G516" s="19">
        <v>101184</v>
      </c>
      <c r="H516" s="19">
        <v>963</v>
      </c>
      <c r="I516" s="19">
        <v>116691</v>
      </c>
      <c r="J516" s="19">
        <v>50892</v>
      </c>
      <c r="K516" s="19">
        <v>207478</v>
      </c>
      <c r="L516" s="19">
        <v>258370</v>
      </c>
      <c r="M516" s="148"/>
      <c r="N516" s="148"/>
    </row>
    <row r="517" spans="1:14" ht="15.95" customHeight="1" x14ac:dyDescent="0.3">
      <c r="A517" s="12"/>
      <c r="B517" s="13"/>
      <c r="C517" s="13" t="s">
        <v>1</v>
      </c>
      <c r="D517" s="14">
        <v>397321</v>
      </c>
      <c r="E517" s="15">
        <v>11983</v>
      </c>
      <c r="F517" s="15">
        <v>14379</v>
      </c>
      <c r="G517" s="15">
        <v>105678</v>
      </c>
      <c r="H517" s="15">
        <v>7183</v>
      </c>
      <c r="I517" s="15">
        <v>127240</v>
      </c>
      <c r="J517" s="15">
        <v>12660</v>
      </c>
      <c r="K517" s="15">
        <v>245438</v>
      </c>
      <c r="L517" s="15">
        <v>258098</v>
      </c>
      <c r="M517" s="148"/>
      <c r="N517" s="148"/>
    </row>
    <row r="518" spans="1:14" ht="15.95" customHeight="1" x14ac:dyDescent="0.3">
      <c r="A518" s="16"/>
      <c r="B518" s="17"/>
      <c r="C518" s="17" t="s">
        <v>2</v>
      </c>
      <c r="D518" s="18">
        <v>414949</v>
      </c>
      <c r="E518" s="19">
        <v>14339</v>
      </c>
      <c r="F518" s="19">
        <v>14795</v>
      </c>
      <c r="G518" s="19">
        <v>86128</v>
      </c>
      <c r="H518" s="19">
        <v>13578</v>
      </c>
      <c r="I518" s="19">
        <v>114501</v>
      </c>
      <c r="J518" s="19">
        <v>47932</v>
      </c>
      <c r="K518" s="19">
        <v>238177</v>
      </c>
      <c r="L518" s="19">
        <v>286109</v>
      </c>
      <c r="M518" s="148"/>
      <c r="N518" s="148"/>
    </row>
    <row r="519" spans="1:14" ht="15.95" customHeight="1" x14ac:dyDescent="0.3">
      <c r="A519" s="12"/>
      <c r="B519" s="13"/>
      <c r="C519" s="13" t="s">
        <v>3</v>
      </c>
      <c r="D519" s="14">
        <v>470686</v>
      </c>
      <c r="E519" s="15">
        <v>37207</v>
      </c>
      <c r="F519" s="15">
        <v>58714</v>
      </c>
      <c r="G519" s="15">
        <v>78094</v>
      </c>
      <c r="H519" s="15">
        <v>15171</v>
      </c>
      <c r="I519" s="15">
        <v>151979</v>
      </c>
      <c r="J519" s="15">
        <v>20838</v>
      </c>
      <c r="K519" s="15">
        <v>260662</v>
      </c>
      <c r="L519" s="15">
        <v>281500</v>
      </c>
      <c r="M519" s="148"/>
      <c r="N519" s="148"/>
    </row>
    <row r="520" spans="1:14" ht="15.95" customHeight="1" x14ac:dyDescent="0.3">
      <c r="A520" s="16"/>
      <c r="B520" s="17">
        <v>2001</v>
      </c>
      <c r="C520" s="17" t="s">
        <v>0</v>
      </c>
      <c r="D520" s="18">
        <v>473005</v>
      </c>
      <c r="E520" s="19">
        <v>46037</v>
      </c>
      <c r="F520" s="19">
        <v>34920</v>
      </c>
      <c r="G520" s="19">
        <v>117724</v>
      </c>
      <c r="H520" s="19">
        <v>102697</v>
      </c>
      <c r="I520" s="19">
        <v>255341</v>
      </c>
      <c r="J520" s="19">
        <v>31348</v>
      </c>
      <c r="K520" s="19">
        <v>140279</v>
      </c>
      <c r="L520" s="19">
        <v>171627</v>
      </c>
      <c r="M520" s="148"/>
      <c r="N520" s="148"/>
    </row>
    <row r="521" spans="1:14" ht="15.95" customHeight="1" x14ac:dyDescent="0.3">
      <c r="A521" s="12"/>
      <c r="B521" s="13"/>
      <c r="C521" s="13" t="s">
        <v>1</v>
      </c>
      <c r="D521" s="14">
        <v>454827</v>
      </c>
      <c r="E521" s="15">
        <v>83402</v>
      </c>
      <c r="F521" s="15">
        <v>15373</v>
      </c>
      <c r="G521" s="15">
        <v>57444</v>
      </c>
      <c r="H521" s="15">
        <v>1669</v>
      </c>
      <c r="I521" s="15">
        <v>74486</v>
      </c>
      <c r="J521" s="15">
        <v>137453</v>
      </c>
      <c r="K521" s="15">
        <v>159486</v>
      </c>
      <c r="L521" s="15">
        <v>296939</v>
      </c>
      <c r="M521" s="148"/>
      <c r="N521" s="148"/>
    </row>
    <row r="522" spans="1:14" ht="15.95" customHeight="1" x14ac:dyDescent="0.3">
      <c r="A522" s="16"/>
      <c r="B522" s="17"/>
      <c r="C522" s="17" t="s">
        <v>2</v>
      </c>
      <c r="D522" s="18">
        <v>409786</v>
      </c>
      <c r="E522" s="19">
        <v>73122</v>
      </c>
      <c r="F522" s="19">
        <v>17049</v>
      </c>
      <c r="G522" s="19">
        <v>62028</v>
      </c>
      <c r="H522" s="19">
        <v>5823</v>
      </c>
      <c r="I522" s="19">
        <v>84900</v>
      </c>
      <c r="J522" s="19">
        <v>17260</v>
      </c>
      <c r="K522" s="19">
        <v>234504</v>
      </c>
      <c r="L522" s="19">
        <v>251764</v>
      </c>
      <c r="M522" s="148"/>
      <c r="N522" s="148"/>
    </row>
    <row r="523" spans="1:14" ht="15.95" customHeight="1" x14ac:dyDescent="0.3">
      <c r="A523" s="12"/>
      <c r="B523" s="13"/>
      <c r="C523" s="13" t="s">
        <v>3</v>
      </c>
      <c r="D523" s="14">
        <v>370308</v>
      </c>
      <c r="E523" s="15">
        <v>47766</v>
      </c>
      <c r="F523" s="15">
        <v>21606</v>
      </c>
      <c r="G523" s="15">
        <v>56578</v>
      </c>
      <c r="H523" s="15">
        <v>4982</v>
      </c>
      <c r="I523" s="15">
        <v>83166</v>
      </c>
      <c r="J523" s="15">
        <v>10762</v>
      </c>
      <c r="K523" s="15">
        <v>228614</v>
      </c>
      <c r="L523" s="15">
        <v>239376</v>
      </c>
      <c r="M523" s="148"/>
      <c r="N523" s="148"/>
    </row>
    <row r="524" spans="1:14" ht="15.95" customHeight="1" x14ac:dyDescent="0.3">
      <c r="A524" s="16"/>
      <c r="B524" s="17">
        <v>2002</v>
      </c>
      <c r="C524" s="17" t="s">
        <v>0</v>
      </c>
      <c r="D524" s="18">
        <v>367075</v>
      </c>
      <c r="E524" s="19">
        <v>57531</v>
      </c>
      <c r="F524" s="19">
        <v>27961</v>
      </c>
      <c r="G524" s="19">
        <v>42068</v>
      </c>
      <c r="H524" s="19">
        <v>3997</v>
      </c>
      <c r="I524" s="19">
        <v>74026</v>
      </c>
      <c r="J524" s="19">
        <v>13902</v>
      </c>
      <c r="K524" s="19">
        <v>221616</v>
      </c>
      <c r="L524" s="19">
        <v>235518</v>
      </c>
      <c r="M524" s="148"/>
      <c r="N524" s="148"/>
    </row>
    <row r="525" spans="1:14" ht="15.95" customHeight="1" x14ac:dyDescent="0.3">
      <c r="A525" s="12"/>
      <c r="B525" s="13"/>
      <c r="C525" s="13" t="s">
        <v>1</v>
      </c>
      <c r="D525" s="14">
        <v>327394</v>
      </c>
      <c r="E525" s="15">
        <v>23038</v>
      </c>
      <c r="F525" s="15">
        <v>12829</v>
      </c>
      <c r="G525" s="15">
        <v>39637</v>
      </c>
      <c r="H525" s="15">
        <v>2447</v>
      </c>
      <c r="I525" s="15">
        <v>54913</v>
      </c>
      <c r="J525" s="15">
        <v>21057</v>
      </c>
      <c r="K525" s="15">
        <v>228386</v>
      </c>
      <c r="L525" s="15">
        <v>249443</v>
      </c>
      <c r="M525" s="148"/>
      <c r="N525" s="148"/>
    </row>
    <row r="526" spans="1:14" ht="15.95" customHeight="1" x14ac:dyDescent="0.3">
      <c r="A526" s="16"/>
      <c r="B526" s="17"/>
      <c r="C526" s="17" t="s">
        <v>2</v>
      </c>
      <c r="D526" s="18">
        <v>327367</v>
      </c>
      <c r="E526" s="19">
        <v>17639</v>
      </c>
      <c r="F526" s="19">
        <v>24883</v>
      </c>
      <c r="G526" s="19">
        <v>41516</v>
      </c>
      <c r="H526" s="19">
        <v>10690</v>
      </c>
      <c r="I526" s="19">
        <v>77089</v>
      </c>
      <c r="J526" s="19">
        <v>8993</v>
      </c>
      <c r="K526" s="19">
        <v>223646</v>
      </c>
      <c r="L526" s="19">
        <v>232639</v>
      </c>
      <c r="M526" s="148"/>
      <c r="N526" s="148"/>
    </row>
    <row r="527" spans="1:14" ht="15.95" customHeight="1" x14ac:dyDescent="0.3">
      <c r="A527" s="12"/>
      <c r="B527" s="13"/>
      <c r="C527" s="13" t="s">
        <v>3</v>
      </c>
      <c r="D527" s="14">
        <v>338462</v>
      </c>
      <c r="E527" s="15">
        <v>54187</v>
      </c>
      <c r="F527" s="15">
        <v>24463</v>
      </c>
      <c r="G527" s="15">
        <v>41339</v>
      </c>
      <c r="H527" s="15">
        <v>3308</v>
      </c>
      <c r="I527" s="15">
        <v>69110</v>
      </c>
      <c r="J527" s="15">
        <v>7553</v>
      </c>
      <c r="K527" s="15">
        <v>207612</v>
      </c>
      <c r="L527" s="15">
        <v>215165</v>
      </c>
      <c r="M527" s="148"/>
      <c r="N527" s="148"/>
    </row>
    <row r="528" spans="1:14" ht="15.95" customHeight="1" x14ac:dyDescent="0.3">
      <c r="A528" s="16"/>
      <c r="B528" s="17">
        <v>2003</v>
      </c>
      <c r="C528" s="17" t="s">
        <v>0</v>
      </c>
      <c r="D528" s="18">
        <v>345018</v>
      </c>
      <c r="E528" s="19">
        <v>38585</v>
      </c>
      <c r="F528" s="19">
        <v>15287</v>
      </c>
      <c r="G528" s="19">
        <v>78043</v>
      </c>
      <c r="H528" s="19">
        <v>5556</v>
      </c>
      <c r="I528" s="19">
        <v>98886</v>
      </c>
      <c r="J528" s="19">
        <v>10760</v>
      </c>
      <c r="K528" s="19">
        <v>196787</v>
      </c>
      <c r="L528" s="19">
        <v>207547</v>
      </c>
      <c r="M528" s="148"/>
      <c r="N528" s="148"/>
    </row>
    <row r="529" spans="1:14" ht="15.95" customHeight="1" x14ac:dyDescent="0.3">
      <c r="A529" s="12"/>
      <c r="B529" s="13"/>
      <c r="C529" s="13" t="s">
        <v>1</v>
      </c>
      <c r="D529" s="14">
        <v>379686</v>
      </c>
      <c r="E529" s="15">
        <v>30328</v>
      </c>
      <c r="F529" s="15">
        <v>63622</v>
      </c>
      <c r="G529" s="15">
        <v>80865</v>
      </c>
      <c r="H529" s="15">
        <v>12469</v>
      </c>
      <c r="I529" s="15">
        <v>156956</v>
      </c>
      <c r="J529" s="15">
        <v>8780</v>
      </c>
      <c r="K529" s="15">
        <v>183622</v>
      </c>
      <c r="L529" s="15">
        <v>192402</v>
      </c>
      <c r="M529" s="148"/>
      <c r="N529" s="148"/>
    </row>
    <row r="530" spans="1:14" ht="15.95" customHeight="1" x14ac:dyDescent="0.3">
      <c r="A530" s="16"/>
      <c r="B530" s="17"/>
      <c r="C530" s="17" t="s">
        <v>2</v>
      </c>
      <c r="D530" s="18">
        <v>489867</v>
      </c>
      <c r="E530" s="19">
        <v>54743</v>
      </c>
      <c r="F530" s="19">
        <v>119529</v>
      </c>
      <c r="G530" s="19">
        <v>104778</v>
      </c>
      <c r="H530" s="19">
        <v>2604</v>
      </c>
      <c r="I530" s="19">
        <v>226911</v>
      </c>
      <c r="J530" s="19">
        <v>29196</v>
      </c>
      <c r="K530" s="19">
        <v>179017</v>
      </c>
      <c r="L530" s="19">
        <v>208213</v>
      </c>
      <c r="M530" s="148"/>
      <c r="N530" s="148"/>
    </row>
    <row r="531" spans="1:14" ht="15.95" customHeight="1" x14ac:dyDescent="0.3">
      <c r="A531" s="12"/>
      <c r="B531" s="13"/>
      <c r="C531" s="13" t="s">
        <v>3</v>
      </c>
      <c r="D531" s="14">
        <v>470147</v>
      </c>
      <c r="E531" s="15">
        <v>119507</v>
      </c>
      <c r="F531" s="15">
        <v>24103</v>
      </c>
      <c r="G531" s="15">
        <v>113395</v>
      </c>
      <c r="H531" s="15">
        <v>21452</v>
      </c>
      <c r="I531" s="15">
        <v>158950</v>
      </c>
      <c r="J531" s="15">
        <v>10909</v>
      </c>
      <c r="K531" s="15">
        <v>180781</v>
      </c>
      <c r="L531" s="15">
        <v>191690</v>
      </c>
      <c r="M531" s="148"/>
      <c r="N531" s="148"/>
    </row>
    <row r="532" spans="1:14" ht="15.95" customHeight="1" x14ac:dyDescent="0.3">
      <c r="A532" s="16"/>
      <c r="B532" s="17">
        <v>2004</v>
      </c>
      <c r="C532" s="17" t="s">
        <v>0</v>
      </c>
      <c r="D532" s="18">
        <v>467393</v>
      </c>
      <c r="E532" s="19">
        <v>35431</v>
      </c>
      <c r="F532" s="19">
        <v>97276</v>
      </c>
      <c r="G532" s="19">
        <v>129070</v>
      </c>
      <c r="H532" s="19">
        <v>104212</v>
      </c>
      <c r="I532" s="19">
        <v>330558</v>
      </c>
      <c r="J532" s="19">
        <v>24826</v>
      </c>
      <c r="K532" s="19">
        <v>76578</v>
      </c>
      <c r="L532" s="19">
        <v>101404</v>
      </c>
      <c r="M532" s="148"/>
      <c r="N532" s="148"/>
    </row>
    <row r="533" spans="1:14" ht="15.95" customHeight="1" x14ac:dyDescent="0.3">
      <c r="A533" s="12"/>
      <c r="B533" s="13"/>
      <c r="C533" s="13" t="s">
        <v>1</v>
      </c>
      <c r="D533" s="14">
        <v>495066</v>
      </c>
      <c r="E533" s="15">
        <v>68198</v>
      </c>
      <c r="F533" s="15">
        <v>45790</v>
      </c>
      <c r="G533" s="15">
        <v>262016</v>
      </c>
      <c r="H533" s="15">
        <v>7967</v>
      </c>
      <c r="I533" s="15">
        <v>315773</v>
      </c>
      <c r="J533" s="15">
        <v>25839</v>
      </c>
      <c r="K533" s="15">
        <v>85256</v>
      </c>
      <c r="L533" s="15">
        <v>111095</v>
      </c>
      <c r="M533" s="148"/>
      <c r="N533" s="148"/>
    </row>
    <row r="534" spans="1:14" ht="15.95" customHeight="1" x14ac:dyDescent="0.3">
      <c r="A534" s="16"/>
      <c r="B534" s="17"/>
      <c r="C534" s="17" t="s">
        <v>2</v>
      </c>
      <c r="D534" s="18">
        <v>469689</v>
      </c>
      <c r="E534" s="19">
        <v>64224</v>
      </c>
      <c r="F534" s="19">
        <v>37601</v>
      </c>
      <c r="G534" s="19">
        <v>266089</v>
      </c>
      <c r="H534" s="19">
        <v>17265</v>
      </c>
      <c r="I534" s="19">
        <v>320955</v>
      </c>
      <c r="J534" s="19">
        <v>18388</v>
      </c>
      <c r="K534" s="19">
        <v>66122</v>
      </c>
      <c r="L534" s="19">
        <v>84510</v>
      </c>
      <c r="M534" s="148"/>
      <c r="N534" s="148"/>
    </row>
    <row r="535" spans="1:14" ht="15.95" customHeight="1" x14ac:dyDescent="0.3">
      <c r="A535" s="12"/>
      <c r="B535" s="13"/>
      <c r="C535" s="13" t="s">
        <v>3</v>
      </c>
      <c r="D535" s="14">
        <v>479366</v>
      </c>
      <c r="E535" s="15">
        <v>114525</v>
      </c>
      <c r="F535" s="15">
        <v>63829</v>
      </c>
      <c r="G535" s="15">
        <v>215142</v>
      </c>
      <c r="H535" s="15">
        <v>5057</v>
      </c>
      <c r="I535" s="15">
        <v>284028</v>
      </c>
      <c r="J535" s="15">
        <v>13309</v>
      </c>
      <c r="K535" s="15">
        <v>67504</v>
      </c>
      <c r="L535" s="15">
        <v>80813</v>
      </c>
      <c r="M535" s="148"/>
      <c r="N535" s="148"/>
    </row>
    <row r="536" spans="1:14" ht="15.95" customHeight="1" x14ac:dyDescent="0.3">
      <c r="A536" s="16"/>
      <c r="B536" s="17">
        <v>2005</v>
      </c>
      <c r="C536" s="17" t="s">
        <v>0</v>
      </c>
      <c r="D536" s="18">
        <v>462177</v>
      </c>
      <c r="E536" s="19">
        <v>141696</v>
      </c>
      <c r="F536" s="19">
        <v>98076</v>
      </c>
      <c r="G536" s="19">
        <v>122224</v>
      </c>
      <c r="H536" s="19">
        <v>3604</v>
      </c>
      <c r="I536" s="19">
        <v>223904</v>
      </c>
      <c r="J536" s="19">
        <v>28229</v>
      </c>
      <c r="K536" s="19">
        <v>68348</v>
      </c>
      <c r="L536" s="19">
        <v>96577</v>
      </c>
      <c r="M536" s="148"/>
      <c r="N536" s="148"/>
    </row>
    <row r="537" spans="1:14" ht="15.95" customHeight="1" x14ac:dyDescent="0.3">
      <c r="A537" s="12"/>
      <c r="B537" s="13"/>
      <c r="C537" s="13" t="s">
        <v>1</v>
      </c>
      <c r="D537" s="14">
        <v>425555</v>
      </c>
      <c r="E537" s="15">
        <v>54124</v>
      </c>
      <c r="F537" s="15">
        <v>106887</v>
      </c>
      <c r="G537" s="15">
        <v>167550</v>
      </c>
      <c r="H537" s="15">
        <v>18004</v>
      </c>
      <c r="I537" s="15">
        <v>292441</v>
      </c>
      <c r="J537" s="15">
        <v>10603</v>
      </c>
      <c r="K537" s="15">
        <v>68387</v>
      </c>
      <c r="L537" s="15">
        <v>78990</v>
      </c>
      <c r="M537" s="148"/>
      <c r="N537" s="148"/>
    </row>
    <row r="538" spans="1:14" ht="15.95" customHeight="1" x14ac:dyDescent="0.3">
      <c r="A538" s="16"/>
      <c r="B538" s="17"/>
      <c r="C538" s="17" t="s">
        <v>2</v>
      </c>
      <c r="D538" s="18">
        <v>481042</v>
      </c>
      <c r="E538" s="19">
        <v>103605</v>
      </c>
      <c r="F538" s="19">
        <v>108395</v>
      </c>
      <c r="G538" s="19">
        <v>176233</v>
      </c>
      <c r="H538" s="19">
        <v>14241</v>
      </c>
      <c r="I538" s="19">
        <v>298869</v>
      </c>
      <c r="J538" s="19">
        <v>19111</v>
      </c>
      <c r="K538" s="19">
        <v>59457</v>
      </c>
      <c r="L538" s="19">
        <v>78568</v>
      </c>
      <c r="M538" s="148"/>
      <c r="N538" s="148"/>
    </row>
    <row r="539" spans="1:14" ht="15.95" customHeight="1" x14ac:dyDescent="0.3">
      <c r="A539" s="12"/>
      <c r="B539" s="13"/>
      <c r="C539" s="13" t="s">
        <v>3</v>
      </c>
      <c r="D539" s="14">
        <v>469457</v>
      </c>
      <c r="E539" s="15">
        <v>61736</v>
      </c>
      <c r="F539" s="15">
        <v>91936</v>
      </c>
      <c r="G539" s="15">
        <v>229218</v>
      </c>
      <c r="H539" s="15">
        <v>6117</v>
      </c>
      <c r="I539" s="15">
        <v>327271</v>
      </c>
      <c r="J539" s="15">
        <v>12202</v>
      </c>
      <c r="K539" s="15">
        <v>68248</v>
      </c>
      <c r="L539" s="15">
        <v>80450</v>
      </c>
      <c r="M539" s="148"/>
      <c r="N539" s="148"/>
    </row>
    <row r="540" spans="1:14" ht="15.95" customHeight="1" x14ac:dyDescent="0.3">
      <c r="A540" s="16"/>
      <c r="B540" s="17">
        <v>2006</v>
      </c>
      <c r="C540" s="17" t="s">
        <v>0</v>
      </c>
      <c r="D540" s="18">
        <v>592496</v>
      </c>
      <c r="E540" s="19">
        <v>101766</v>
      </c>
      <c r="F540" s="19">
        <v>155315</v>
      </c>
      <c r="G540" s="19">
        <v>244276</v>
      </c>
      <c r="H540" s="19">
        <v>6043</v>
      </c>
      <c r="I540" s="19">
        <v>405634</v>
      </c>
      <c r="J540" s="19">
        <v>15565</v>
      </c>
      <c r="K540" s="19">
        <v>69531</v>
      </c>
      <c r="L540" s="19">
        <v>85096</v>
      </c>
      <c r="M540" s="148"/>
      <c r="N540" s="148"/>
    </row>
    <row r="541" spans="1:14" ht="15.95" customHeight="1" x14ac:dyDescent="0.3">
      <c r="A541" s="12"/>
      <c r="B541" s="13"/>
      <c r="C541" s="13" t="s">
        <v>1</v>
      </c>
      <c r="D541" s="14">
        <v>532589</v>
      </c>
      <c r="E541" s="15">
        <v>93984</v>
      </c>
      <c r="F541" s="15">
        <v>39511</v>
      </c>
      <c r="G541" s="15">
        <v>322692</v>
      </c>
      <c r="H541" s="15">
        <v>3104</v>
      </c>
      <c r="I541" s="15">
        <v>365307</v>
      </c>
      <c r="J541" s="15">
        <v>9693</v>
      </c>
      <c r="K541" s="15">
        <v>63605</v>
      </c>
      <c r="L541" s="15">
        <v>73298</v>
      </c>
      <c r="M541" s="148"/>
      <c r="N541" s="148"/>
    </row>
    <row r="542" spans="1:14" ht="15.95" customHeight="1" x14ac:dyDescent="0.3">
      <c r="A542" s="16"/>
      <c r="B542" s="17"/>
      <c r="C542" s="17" t="s">
        <v>2</v>
      </c>
      <c r="D542" s="18">
        <v>592365</v>
      </c>
      <c r="E542" s="19">
        <v>109150</v>
      </c>
      <c r="F542" s="19">
        <v>141679</v>
      </c>
      <c r="G542" s="19">
        <v>223182</v>
      </c>
      <c r="H542" s="19">
        <v>3243</v>
      </c>
      <c r="I542" s="19">
        <v>368104</v>
      </c>
      <c r="J542" s="19">
        <v>56959</v>
      </c>
      <c r="K542" s="19">
        <v>58152</v>
      </c>
      <c r="L542" s="19">
        <v>115111</v>
      </c>
      <c r="M542" s="148"/>
      <c r="N542" s="148"/>
    </row>
    <row r="543" spans="1:14" ht="15.95" customHeight="1" x14ac:dyDescent="0.3">
      <c r="A543" s="12"/>
      <c r="B543" s="13"/>
      <c r="C543" s="13" t="s">
        <v>3</v>
      </c>
      <c r="D543" s="14">
        <v>679617</v>
      </c>
      <c r="E543" s="15">
        <v>113538</v>
      </c>
      <c r="F543" s="15">
        <v>186950</v>
      </c>
      <c r="G543" s="15">
        <v>257185</v>
      </c>
      <c r="H543" s="15">
        <v>3405</v>
      </c>
      <c r="I543" s="15">
        <v>447540</v>
      </c>
      <c r="J543" s="15">
        <v>12959</v>
      </c>
      <c r="K543" s="15">
        <v>105580</v>
      </c>
      <c r="L543" s="15">
        <v>118539</v>
      </c>
      <c r="M543" s="148"/>
      <c r="N543" s="148"/>
    </row>
    <row r="544" spans="1:14" ht="15.95" customHeight="1" x14ac:dyDescent="0.3">
      <c r="A544" s="16"/>
      <c r="B544" s="17">
        <v>2007</v>
      </c>
      <c r="C544" s="17" t="s">
        <v>0</v>
      </c>
      <c r="D544" s="18">
        <v>731335</v>
      </c>
      <c r="E544" s="19">
        <v>52243</v>
      </c>
      <c r="F544" s="19">
        <v>165256</v>
      </c>
      <c r="G544" s="19">
        <v>366570</v>
      </c>
      <c r="H544" s="19">
        <v>7252</v>
      </c>
      <c r="I544" s="19">
        <v>539078</v>
      </c>
      <c r="J544" s="19">
        <v>30795</v>
      </c>
      <c r="K544" s="19">
        <v>109219</v>
      </c>
      <c r="L544" s="19">
        <v>140014</v>
      </c>
      <c r="M544" s="148"/>
      <c r="N544" s="148"/>
    </row>
    <row r="545" spans="1:14" ht="15.95" customHeight="1" x14ac:dyDescent="0.3">
      <c r="A545" s="12"/>
      <c r="B545" s="13"/>
      <c r="C545" s="13" t="s">
        <v>1</v>
      </c>
      <c r="D545" s="14">
        <v>717405</v>
      </c>
      <c r="E545" s="15">
        <v>34078</v>
      </c>
      <c r="F545" s="15">
        <v>38385</v>
      </c>
      <c r="G545" s="15">
        <v>510142</v>
      </c>
      <c r="H545" s="15">
        <v>4786</v>
      </c>
      <c r="I545" s="15">
        <v>553313</v>
      </c>
      <c r="J545" s="15">
        <v>10936</v>
      </c>
      <c r="K545" s="15">
        <v>119078</v>
      </c>
      <c r="L545" s="15">
        <v>130014</v>
      </c>
      <c r="M545" s="148"/>
      <c r="N545" s="148"/>
    </row>
    <row r="546" spans="1:14" ht="15.95" customHeight="1" x14ac:dyDescent="0.3">
      <c r="A546" s="16"/>
      <c r="B546" s="17"/>
      <c r="C546" s="17" t="s">
        <v>2</v>
      </c>
      <c r="D546" s="18">
        <v>872591</v>
      </c>
      <c r="E546" s="19">
        <v>140327</v>
      </c>
      <c r="F546" s="19">
        <v>187264</v>
      </c>
      <c r="G546" s="19">
        <v>371611</v>
      </c>
      <c r="H546" s="19">
        <v>3835</v>
      </c>
      <c r="I546" s="19">
        <v>562710</v>
      </c>
      <c r="J546" s="19">
        <v>50876</v>
      </c>
      <c r="K546" s="19">
        <v>118678</v>
      </c>
      <c r="L546" s="19">
        <v>169554</v>
      </c>
      <c r="M546" s="148"/>
      <c r="N546" s="148"/>
    </row>
    <row r="547" spans="1:14" ht="15.95" customHeight="1" x14ac:dyDescent="0.3">
      <c r="A547" s="12"/>
      <c r="B547" s="13"/>
      <c r="C547" s="13" t="s">
        <v>3</v>
      </c>
      <c r="D547" s="14">
        <v>783031</v>
      </c>
      <c r="E547" s="15">
        <v>115811</v>
      </c>
      <c r="F547" s="15">
        <v>50642</v>
      </c>
      <c r="G547" s="15">
        <v>443456</v>
      </c>
      <c r="H547" s="15">
        <v>6756</v>
      </c>
      <c r="I547" s="15">
        <v>500854</v>
      </c>
      <c r="J547" s="15">
        <v>12460</v>
      </c>
      <c r="K547" s="15">
        <v>153906</v>
      </c>
      <c r="L547" s="15">
        <v>166366</v>
      </c>
      <c r="M547" s="148"/>
      <c r="N547" s="148"/>
    </row>
    <row r="548" spans="1:14" ht="15.95" customHeight="1" x14ac:dyDescent="0.3">
      <c r="A548" s="16"/>
      <c r="B548" s="17">
        <v>2008</v>
      </c>
      <c r="C548" s="17" t="s">
        <v>0</v>
      </c>
      <c r="D548" s="18">
        <v>801869</v>
      </c>
      <c r="E548" s="19">
        <v>100447</v>
      </c>
      <c r="F548" s="19">
        <v>117865</v>
      </c>
      <c r="G548" s="19">
        <v>381752</v>
      </c>
      <c r="H548" s="19">
        <v>7828</v>
      </c>
      <c r="I548" s="19">
        <v>507445</v>
      </c>
      <c r="J548" s="19">
        <v>48612</v>
      </c>
      <c r="K548" s="19">
        <v>145365</v>
      </c>
      <c r="L548" s="19">
        <v>193977</v>
      </c>
      <c r="M548" s="148"/>
      <c r="N548" s="148"/>
    </row>
    <row r="549" spans="1:14" ht="15.95" customHeight="1" x14ac:dyDescent="0.3">
      <c r="A549" s="12"/>
      <c r="B549" s="13"/>
      <c r="C549" s="13" t="s">
        <v>1</v>
      </c>
      <c r="D549" s="14">
        <v>763199</v>
      </c>
      <c r="E549" s="15">
        <v>32431</v>
      </c>
      <c r="F549" s="15">
        <v>78147</v>
      </c>
      <c r="G549" s="15">
        <v>455982</v>
      </c>
      <c r="H549" s="15">
        <v>14036</v>
      </c>
      <c r="I549" s="15">
        <v>548165</v>
      </c>
      <c r="J549" s="15">
        <v>21283</v>
      </c>
      <c r="K549" s="15">
        <v>161320</v>
      </c>
      <c r="L549" s="15">
        <v>182603</v>
      </c>
      <c r="M549" s="148"/>
      <c r="N549" s="148"/>
    </row>
    <row r="550" spans="1:14" ht="15.95" customHeight="1" x14ac:dyDescent="0.3">
      <c r="A550" s="16"/>
      <c r="B550" s="17"/>
      <c r="C550" s="17" t="s">
        <v>2</v>
      </c>
      <c r="D550" s="18">
        <v>885565</v>
      </c>
      <c r="E550" s="19">
        <v>106910</v>
      </c>
      <c r="F550" s="19">
        <v>154797</v>
      </c>
      <c r="G550" s="19">
        <v>414654</v>
      </c>
      <c r="H550" s="19">
        <v>66213</v>
      </c>
      <c r="I550" s="19">
        <v>635664</v>
      </c>
      <c r="J550" s="19">
        <v>31603</v>
      </c>
      <c r="K550" s="19">
        <v>111388</v>
      </c>
      <c r="L550" s="19">
        <v>142991</v>
      </c>
      <c r="M550" s="148"/>
      <c r="N550" s="148"/>
    </row>
    <row r="551" spans="1:14" ht="15.95" customHeight="1" x14ac:dyDescent="0.3">
      <c r="A551" s="12"/>
      <c r="B551" s="13"/>
      <c r="C551" s="13" t="s">
        <v>3</v>
      </c>
      <c r="D551" s="14">
        <v>949273</v>
      </c>
      <c r="E551" s="15">
        <v>70146</v>
      </c>
      <c r="F551" s="15">
        <v>170618</v>
      </c>
      <c r="G551" s="15">
        <v>552494</v>
      </c>
      <c r="H551" s="15">
        <v>10356</v>
      </c>
      <c r="I551" s="15">
        <v>733468</v>
      </c>
      <c r="J551" s="15">
        <v>24479</v>
      </c>
      <c r="K551" s="15">
        <v>121180</v>
      </c>
      <c r="L551" s="15">
        <v>145659</v>
      </c>
      <c r="M551" s="148"/>
      <c r="N551" s="148"/>
    </row>
    <row r="552" spans="1:14" ht="15.95" customHeight="1" x14ac:dyDescent="0.3">
      <c r="A552" s="16"/>
      <c r="B552" s="17">
        <v>2009</v>
      </c>
      <c r="C552" s="17" t="s">
        <v>0</v>
      </c>
      <c r="D552" s="18">
        <v>920282</v>
      </c>
      <c r="E552" s="19">
        <v>59135</v>
      </c>
      <c r="F552" s="19">
        <v>41155</v>
      </c>
      <c r="G552" s="19">
        <v>668220</v>
      </c>
      <c r="H552" s="19">
        <v>4456</v>
      </c>
      <c r="I552" s="19">
        <v>713831</v>
      </c>
      <c r="J552" s="19">
        <v>7863</v>
      </c>
      <c r="K552" s="19">
        <v>139453</v>
      </c>
      <c r="L552" s="19">
        <v>147316</v>
      </c>
      <c r="M552" s="148"/>
      <c r="N552" s="148"/>
    </row>
    <row r="553" spans="1:14" ht="15.95" customHeight="1" x14ac:dyDescent="0.3">
      <c r="A553" s="12"/>
      <c r="B553" s="13"/>
      <c r="C553" s="13" t="s">
        <v>1</v>
      </c>
      <c r="D553" s="14">
        <v>1006823</v>
      </c>
      <c r="E553" s="15">
        <v>204624</v>
      </c>
      <c r="F553" s="15">
        <v>145676</v>
      </c>
      <c r="G553" s="15">
        <v>479353</v>
      </c>
      <c r="H553" s="15">
        <v>351</v>
      </c>
      <c r="I553" s="15">
        <v>625380</v>
      </c>
      <c r="J553" s="15">
        <v>43904</v>
      </c>
      <c r="K553" s="15">
        <v>132915</v>
      </c>
      <c r="L553" s="15">
        <v>176819</v>
      </c>
      <c r="M553" s="148"/>
      <c r="N553" s="148"/>
    </row>
    <row r="554" spans="1:14" ht="15.95" customHeight="1" x14ac:dyDescent="0.3">
      <c r="A554" s="16"/>
      <c r="B554" s="17"/>
      <c r="C554" s="17" t="s">
        <v>2</v>
      </c>
      <c r="D554" s="18">
        <v>853080</v>
      </c>
      <c r="E554" s="19">
        <v>37223</v>
      </c>
      <c r="F554" s="19">
        <v>50881</v>
      </c>
      <c r="G554" s="19">
        <v>570271</v>
      </c>
      <c r="H554" s="19">
        <v>3456</v>
      </c>
      <c r="I554" s="19">
        <v>624608</v>
      </c>
      <c r="J554" s="19">
        <v>32351</v>
      </c>
      <c r="K554" s="19">
        <v>158898</v>
      </c>
      <c r="L554" s="19">
        <v>191249</v>
      </c>
      <c r="M554" s="148"/>
      <c r="N554" s="148"/>
    </row>
    <row r="555" spans="1:14" ht="15.95" customHeight="1" x14ac:dyDescent="0.3">
      <c r="A555" s="12"/>
      <c r="B555" s="13"/>
      <c r="C555" s="13" t="s">
        <v>3</v>
      </c>
      <c r="D555" s="14">
        <v>843523</v>
      </c>
      <c r="E555" s="15">
        <v>111189</v>
      </c>
      <c r="F555" s="15">
        <v>27666</v>
      </c>
      <c r="G555" s="15">
        <v>487822</v>
      </c>
      <c r="H555" s="15">
        <v>20722</v>
      </c>
      <c r="I555" s="15">
        <v>536210</v>
      </c>
      <c r="J555" s="15">
        <v>33606</v>
      </c>
      <c r="K555" s="15">
        <v>162518</v>
      </c>
      <c r="L555" s="15">
        <v>196124</v>
      </c>
      <c r="M555" s="148"/>
      <c r="N555" s="148"/>
    </row>
    <row r="556" spans="1:14" ht="15.95" customHeight="1" x14ac:dyDescent="0.3">
      <c r="A556" s="16"/>
      <c r="B556" s="17">
        <v>2010</v>
      </c>
      <c r="C556" s="17" t="s">
        <v>0</v>
      </c>
      <c r="D556" s="18">
        <v>830026</v>
      </c>
      <c r="E556" s="19">
        <v>20930</v>
      </c>
      <c r="F556" s="19">
        <v>96822</v>
      </c>
      <c r="G556" s="19">
        <v>470167</v>
      </c>
      <c r="H556" s="19">
        <v>67699</v>
      </c>
      <c r="I556" s="19">
        <v>634688</v>
      </c>
      <c r="J556" s="19">
        <v>47864</v>
      </c>
      <c r="K556" s="19">
        <v>126544</v>
      </c>
      <c r="L556" s="19">
        <v>174408</v>
      </c>
      <c r="M556" s="148"/>
      <c r="N556" s="148"/>
    </row>
    <row r="557" spans="1:14" ht="15.95" customHeight="1" x14ac:dyDescent="0.3">
      <c r="A557" s="12"/>
      <c r="B557" s="13"/>
      <c r="C557" s="13" t="s">
        <v>1</v>
      </c>
      <c r="D557" s="14">
        <v>953428</v>
      </c>
      <c r="E557" s="15">
        <v>97209</v>
      </c>
      <c r="F557" s="15">
        <v>141430</v>
      </c>
      <c r="G557" s="15">
        <v>499511</v>
      </c>
      <c r="H557" s="15">
        <v>6515</v>
      </c>
      <c r="I557" s="15">
        <v>647456</v>
      </c>
      <c r="J557" s="15">
        <v>87661</v>
      </c>
      <c r="K557" s="15">
        <v>121102</v>
      </c>
      <c r="L557" s="15">
        <v>208763</v>
      </c>
      <c r="M557" s="148"/>
      <c r="N557" s="148"/>
    </row>
    <row r="558" spans="1:14" ht="15.95" customHeight="1" x14ac:dyDescent="0.3">
      <c r="A558" s="16"/>
      <c r="B558" s="17"/>
      <c r="C558" s="17" t="s">
        <v>2</v>
      </c>
      <c r="D558" s="18">
        <v>899792</v>
      </c>
      <c r="E558" s="19">
        <v>85284</v>
      </c>
      <c r="F558" s="19">
        <v>44173</v>
      </c>
      <c r="G558" s="19">
        <v>516902</v>
      </c>
      <c r="H558" s="19">
        <v>30021</v>
      </c>
      <c r="I558" s="19">
        <v>591096</v>
      </c>
      <c r="J558" s="19">
        <v>47800</v>
      </c>
      <c r="K558" s="19">
        <v>175612</v>
      </c>
      <c r="L558" s="19">
        <v>223412</v>
      </c>
      <c r="M558" s="148"/>
      <c r="N558" s="148"/>
    </row>
    <row r="559" spans="1:14" ht="15.95" customHeight="1" x14ac:dyDescent="0.3">
      <c r="A559" s="12"/>
      <c r="B559" s="13"/>
      <c r="C559" s="13" t="s">
        <v>3</v>
      </c>
      <c r="D559" s="14">
        <v>878813</v>
      </c>
      <c r="E559" s="15">
        <v>56575</v>
      </c>
      <c r="F559" s="15">
        <v>63354</v>
      </c>
      <c r="G559" s="15">
        <v>512578</v>
      </c>
      <c r="H559" s="15">
        <v>47421</v>
      </c>
      <c r="I559" s="15">
        <v>623353</v>
      </c>
      <c r="J559" s="15">
        <v>25472</v>
      </c>
      <c r="K559" s="15">
        <v>173413</v>
      </c>
      <c r="L559" s="15">
        <v>198885</v>
      </c>
      <c r="M559" s="148"/>
      <c r="N559" s="148"/>
    </row>
    <row r="560" spans="1:14" ht="15.95" customHeight="1" x14ac:dyDescent="0.3">
      <c r="A560" s="16"/>
      <c r="B560" s="17">
        <v>2011</v>
      </c>
      <c r="C560" s="17" t="s">
        <v>0</v>
      </c>
      <c r="D560" s="18">
        <v>881881</v>
      </c>
      <c r="E560" s="19">
        <v>186147</v>
      </c>
      <c r="F560" s="19">
        <v>59643</v>
      </c>
      <c r="G560" s="19">
        <v>433336</v>
      </c>
      <c r="H560" s="19">
        <v>27565</v>
      </c>
      <c r="I560" s="19">
        <v>520544</v>
      </c>
      <c r="J560" s="19">
        <v>5258</v>
      </c>
      <c r="K560" s="19">
        <v>169932</v>
      </c>
      <c r="L560" s="19">
        <v>175190</v>
      </c>
      <c r="M560" s="148"/>
      <c r="N560" s="148"/>
    </row>
    <row r="561" spans="1:14" ht="15.95" customHeight="1" x14ac:dyDescent="0.3">
      <c r="A561" s="12"/>
      <c r="B561" s="13"/>
      <c r="C561" s="13" t="s">
        <v>1</v>
      </c>
      <c r="D561" s="14">
        <v>809825</v>
      </c>
      <c r="E561" s="15">
        <v>127932</v>
      </c>
      <c r="F561" s="15">
        <v>114091</v>
      </c>
      <c r="G561" s="15">
        <v>386487</v>
      </c>
      <c r="H561" s="15">
        <v>9498</v>
      </c>
      <c r="I561" s="15">
        <v>510076</v>
      </c>
      <c r="J561" s="15">
        <v>8042</v>
      </c>
      <c r="K561" s="15">
        <v>163775</v>
      </c>
      <c r="L561" s="15">
        <v>171817</v>
      </c>
      <c r="M561" s="148"/>
      <c r="N561" s="148"/>
    </row>
    <row r="562" spans="1:14" ht="15.95" customHeight="1" x14ac:dyDescent="0.3">
      <c r="A562" s="16"/>
      <c r="B562" s="17"/>
      <c r="C562" s="17" t="s">
        <v>2</v>
      </c>
      <c r="D562" s="18">
        <v>719807</v>
      </c>
      <c r="E562" s="19">
        <v>135284</v>
      </c>
      <c r="F562" s="19">
        <v>37914</v>
      </c>
      <c r="G562" s="19">
        <v>352897</v>
      </c>
      <c r="H562" s="19">
        <v>16160</v>
      </c>
      <c r="I562" s="19">
        <v>406971</v>
      </c>
      <c r="J562" s="19">
        <v>24454</v>
      </c>
      <c r="K562" s="19">
        <v>153098</v>
      </c>
      <c r="L562" s="19">
        <v>177552</v>
      </c>
      <c r="M562" s="148"/>
      <c r="N562" s="148"/>
    </row>
    <row r="563" spans="1:14" ht="15.95" customHeight="1" x14ac:dyDescent="0.3">
      <c r="A563" s="12"/>
      <c r="B563" s="13"/>
      <c r="C563" s="13" t="s">
        <v>3</v>
      </c>
      <c r="D563" s="14">
        <v>775712</v>
      </c>
      <c r="E563" s="15">
        <v>35746</v>
      </c>
      <c r="F563" s="15">
        <v>191189</v>
      </c>
      <c r="G563" s="15">
        <v>317078</v>
      </c>
      <c r="H563" s="15">
        <v>7054</v>
      </c>
      <c r="I563" s="15">
        <v>515321</v>
      </c>
      <c r="J563" s="15">
        <v>58270</v>
      </c>
      <c r="K563" s="15">
        <v>166375</v>
      </c>
      <c r="L563" s="15">
        <v>224645</v>
      </c>
      <c r="M563" s="148"/>
      <c r="N563" s="148"/>
    </row>
    <row r="564" spans="1:14" ht="15.95" customHeight="1" x14ac:dyDescent="0.3">
      <c r="A564" s="16"/>
      <c r="B564" s="17">
        <v>2012</v>
      </c>
      <c r="C564" s="17" t="s">
        <v>0</v>
      </c>
      <c r="D564" s="18">
        <v>798133</v>
      </c>
      <c r="E564" s="19">
        <v>65428</v>
      </c>
      <c r="F564" s="19">
        <v>58167</v>
      </c>
      <c r="G564" s="19">
        <v>455800</v>
      </c>
      <c r="H564" s="19">
        <v>42820</v>
      </c>
      <c r="I564" s="19">
        <v>556787</v>
      </c>
      <c r="J564" s="19">
        <v>11234</v>
      </c>
      <c r="K564" s="19">
        <v>164684</v>
      </c>
      <c r="L564" s="19">
        <v>175918</v>
      </c>
      <c r="M564" s="148"/>
      <c r="N564" s="148"/>
    </row>
    <row r="565" spans="1:14" ht="15.95" customHeight="1" x14ac:dyDescent="0.3">
      <c r="A565" s="12"/>
      <c r="B565" s="13"/>
      <c r="C565" s="13" t="s">
        <v>1</v>
      </c>
      <c r="D565" s="14">
        <v>776617</v>
      </c>
      <c r="E565" s="15">
        <v>119309</v>
      </c>
      <c r="F565" s="15">
        <v>43712</v>
      </c>
      <c r="G565" s="15">
        <v>406539</v>
      </c>
      <c r="H565" s="15">
        <v>19763</v>
      </c>
      <c r="I565" s="15">
        <v>470014</v>
      </c>
      <c r="J565" s="15">
        <v>33305</v>
      </c>
      <c r="K565" s="15">
        <v>153989</v>
      </c>
      <c r="L565" s="15">
        <v>187294</v>
      </c>
      <c r="M565" s="148"/>
      <c r="N565" s="148"/>
    </row>
    <row r="566" spans="1:14" ht="15.95" customHeight="1" x14ac:dyDescent="0.3">
      <c r="A566" s="16"/>
      <c r="B566" s="17"/>
      <c r="C566" s="17" t="s">
        <v>2</v>
      </c>
      <c r="D566" s="18">
        <v>716088</v>
      </c>
      <c r="E566" s="19">
        <v>19684</v>
      </c>
      <c r="F566" s="19">
        <v>58780</v>
      </c>
      <c r="G566" s="19">
        <v>447146</v>
      </c>
      <c r="H566" s="19">
        <v>8768</v>
      </c>
      <c r="I566" s="19">
        <v>514694</v>
      </c>
      <c r="J566" s="19">
        <v>13812</v>
      </c>
      <c r="K566" s="19">
        <v>167898</v>
      </c>
      <c r="L566" s="19">
        <v>181710</v>
      </c>
      <c r="M566" s="148"/>
      <c r="N566" s="148"/>
    </row>
    <row r="567" spans="1:14" ht="15.95" customHeight="1" x14ac:dyDescent="0.3">
      <c r="A567" s="12"/>
      <c r="B567" s="13"/>
      <c r="C567" s="13" t="s">
        <v>3</v>
      </c>
      <c r="D567" s="14">
        <v>767909</v>
      </c>
      <c r="E567" s="15">
        <v>120104</v>
      </c>
      <c r="F567" s="15">
        <v>71505</v>
      </c>
      <c r="G567" s="15">
        <v>393265</v>
      </c>
      <c r="H567" s="15">
        <v>5580</v>
      </c>
      <c r="I567" s="15">
        <v>470350</v>
      </c>
      <c r="J567" s="15">
        <v>12516</v>
      </c>
      <c r="K567" s="15">
        <v>164939</v>
      </c>
      <c r="L567" s="15">
        <v>177455</v>
      </c>
      <c r="M567" s="148"/>
      <c r="N567" s="148"/>
    </row>
    <row r="568" spans="1:14" ht="15.95" customHeight="1" x14ac:dyDescent="0.3">
      <c r="A568" s="16"/>
      <c r="B568" s="17">
        <v>2013</v>
      </c>
      <c r="C568" s="17" t="s">
        <v>0</v>
      </c>
      <c r="D568" s="18">
        <v>745468</v>
      </c>
      <c r="E568" s="19">
        <v>152119</v>
      </c>
      <c r="F568" s="19">
        <v>97663</v>
      </c>
      <c r="G568" s="19">
        <v>331333</v>
      </c>
      <c r="H568" s="19">
        <v>2342</v>
      </c>
      <c r="I568" s="19">
        <v>431338</v>
      </c>
      <c r="J568" s="19">
        <v>7913</v>
      </c>
      <c r="K568" s="19">
        <v>154098</v>
      </c>
      <c r="L568" s="19">
        <v>162011</v>
      </c>
      <c r="M568" s="148"/>
      <c r="N568" s="148"/>
    </row>
    <row r="569" spans="1:14" ht="15.95" customHeight="1" x14ac:dyDescent="0.3">
      <c r="A569" s="12"/>
      <c r="B569" s="13"/>
      <c r="C569" s="13" t="s">
        <v>1</v>
      </c>
      <c r="D569" s="14">
        <v>700916</v>
      </c>
      <c r="E569" s="15">
        <v>109072</v>
      </c>
      <c r="F569" s="15">
        <v>107567</v>
      </c>
      <c r="G569" s="15">
        <v>324286</v>
      </c>
      <c r="H569" s="15">
        <v>6732</v>
      </c>
      <c r="I569" s="15">
        <v>438585</v>
      </c>
      <c r="J569" s="15">
        <v>8602</v>
      </c>
      <c r="K569" s="15">
        <v>144657</v>
      </c>
      <c r="L569" s="15">
        <v>153259</v>
      </c>
      <c r="M569" s="148"/>
      <c r="N569" s="148"/>
    </row>
    <row r="570" spans="1:14" ht="15.95" customHeight="1" x14ac:dyDescent="0.3">
      <c r="A570" s="16"/>
      <c r="B570" s="17"/>
      <c r="C570" s="17" t="s">
        <v>2</v>
      </c>
      <c r="D570" s="18">
        <v>716315</v>
      </c>
      <c r="E570" s="19">
        <v>79998</v>
      </c>
      <c r="F570" s="19">
        <v>124471</v>
      </c>
      <c r="G570" s="19">
        <v>356929</v>
      </c>
      <c r="H570" s="19">
        <v>7313</v>
      </c>
      <c r="I570" s="19">
        <v>488713</v>
      </c>
      <c r="J570" s="19">
        <v>5182</v>
      </c>
      <c r="K570" s="19">
        <v>142422</v>
      </c>
      <c r="L570" s="19">
        <v>147604</v>
      </c>
      <c r="M570" s="148"/>
      <c r="N570" s="148"/>
    </row>
    <row r="571" spans="1:14" ht="15.95" customHeight="1" x14ac:dyDescent="0.3">
      <c r="A571" s="12"/>
      <c r="B571" s="13"/>
      <c r="C571" s="13" t="s">
        <v>3</v>
      </c>
      <c r="D571" s="14">
        <v>708098</v>
      </c>
      <c r="E571" s="15">
        <v>137333</v>
      </c>
      <c r="F571" s="15">
        <v>71781</v>
      </c>
      <c r="G571" s="15">
        <v>340343</v>
      </c>
      <c r="H571" s="15">
        <v>2574</v>
      </c>
      <c r="I571" s="15">
        <v>414698</v>
      </c>
      <c r="J571" s="15">
        <v>15270</v>
      </c>
      <c r="K571" s="15">
        <v>140797</v>
      </c>
      <c r="L571" s="15">
        <v>156067</v>
      </c>
      <c r="M571" s="148"/>
      <c r="N571" s="148"/>
    </row>
    <row r="572" spans="1:14" ht="15.95" customHeight="1" x14ac:dyDescent="0.3">
      <c r="A572" s="16"/>
      <c r="B572" s="17">
        <v>2014</v>
      </c>
      <c r="C572" s="17" t="s">
        <v>0</v>
      </c>
      <c r="D572" s="18">
        <v>627237</v>
      </c>
      <c r="E572" s="19">
        <v>123111</v>
      </c>
      <c r="F572" s="19">
        <v>56472</v>
      </c>
      <c r="G572" s="19">
        <v>286918</v>
      </c>
      <c r="H572" s="19">
        <v>5246</v>
      </c>
      <c r="I572" s="19">
        <v>348636</v>
      </c>
      <c r="J572" s="19">
        <v>8032</v>
      </c>
      <c r="K572" s="19">
        <v>147458</v>
      </c>
      <c r="L572" s="19">
        <v>155490</v>
      </c>
      <c r="M572" s="148"/>
      <c r="N572" s="148"/>
    </row>
    <row r="573" spans="1:14" ht="15.95" customHeight="1" x14ac:dyDescent="0.3">
      <c r="A573" s="12"/>
      <c r="B573" s="13"/>
      <c r="C573" s="13" t="s">
        <v>1</v>
      </c>
      <c r="D573" s="14">
        <v>607758</v>
      </c>
      <c r="E573" s="15">
        <v>96543</v>
      </c>
      <c r="F573" s="15">
        <v>103632</v>
      </c>
      <c r="G573" s="15">
        <v>244315</v>
      </c>
      <c r="H573" s="15">
        <v>8371</v>
      </c>
      <c r="I573" s="15">
        <v>356318</v>
      </c>
      <c r="J573" s="15">
        <v>11285</v>
      </c>
      <c r="K573" s="15">
        <v>143612</v>
      </c>
      <c r="L573" s="15">
        <v>154897</v>
      </c>
      <c r="M573" s="148"/>
      <c r="N573" s="148"/>
    </row>
    <row r="574" spans="1:14" ht="15.95" customHeight="1" x14ac:dyDescent="0.3">
      <c r="A574" s="16"/>
      <c r="B574" s="17"/>
      <c r="C574" s="17" t="s">
        <v>2</v>
      </c>
      <c r="D574" s="18">
        <v>620007</v>
      </c>
      <c r="E574" s="19">
        <v>91250</v>
      </c>
      <c r="F574" s="19">
        <v>107816</v>
      </c>
      <c r="G574" s="19">
        <v>257583</v>
      </c>
      <c r="H574" s="19">
        <v>5547</v>
      </c>
      <c r="I574" s="19">
        <v>370946</v>
      </c>
      <c r="J574" s="19">
        <v>22328</v>
      </c>
      <c r="K574" s="19">
        <v>135483</v>
      </c>
      <c r="L574" s="19">
        <v>157811</v>
      </c>
      <c r="M574" s="148"/>
      <c r="N574" s="148"/>
    </row>
    <row r="575" spans="1:14" ht="15.95" customHeight="1" x14ac:dyDescent="0.3">
      <c r="A575" s="12"/>
      <c r="B575" s="13"/>
      <c r="C575" s="13" t="s">
        <v>3</v>
      </c>
      <c r="D575" s="14">
        <v>691099</v>
      </c>
      <c r="E575" s="15">
        <v>134528</v>
      </c>
      <c r="F575" s="15">
        <v>162342</v>
      </c>
      <c r="G575" s="15">
        <v>230631</v>
      </c>
      <c r="H575" s="15">
        <v>9816</v>
      </c>
      <c r="I575" s="15">
        <v>402789</v>
      </c>
      <c r="J575" s="15">
        <v>17875</v>
      </c>
      <c r="K575" s="15">
        <v>135907</v>
      </c>
      <c r="L575" s="15">
        <v>153782</v>
      </c>
      <c r="M575" s="148"/>
      <c r="N575" s="148"/>
    </row>
    <row r="576" spans="1:14" ht="15.95" customHeight="1" x14ac:dyDescent="0.3">
      <c r="A576" s="16"/>
      <c r="B576" s="17">
        <v>2015</v>
      </c>
      <c r="C576" s="17" t="s">
        <v>0</v>
      </c>
      <c r="D576" s="18">
        <v>631346</v>
      </c>
      <c r="E576" s="19">
        <v>94642</v>
      </c>
      <c r="F576" s="19">
        <v>74775</v>
      </c>
      <c r="G576" s="19">
        <v>291235</v>
      </c>
      <c r="H576" s="19">
        <v>7718</v>
      </c>
      <c r="I576" s="19">
        <v>373728</v>
      </c>
      <c r="J576" s="19">
        <v>22191</v>
      </c>
      <c r="K576" s="19">
        <v>140785</v>
      </c>
      <c r="L576" s="19">
        <v>162976</v>
      </c>
      <c r="M576" s="148"/>
      <c r="N576" s="148"/>
    </row>
    <row r="577" spans="1:14" ht="15.95" customHeight="1" x14ac:dyDescent="0.3">
      <c r="A577" s="12"/>
      <c r="B577" s="13"/>
      <c r="C577" s="13" t="s">
        <v>1</v>
      </c>
      <c r="D577" s="14">
        <v>664597</v>
      </c>
      <c r="E577" s="15">
        <v>108009</v>
      </c>
      <c r="F577" s="15">
        <v>130581</v>
      </c>
      <c r="G577" s="15">
        <v>252083</v>
      </c>
      <c r="H577" s="15">
        <v>6248</v>
      </c>
      <c r="I577" s="15">
        <v>388912</v>
      </c>
      <c r="J577" s="15">
        <v>22761</v>
      </c>
      <c r="K577" s="15">
        <v>144915</v>
      </c>
      <c r="L577" s="15">
        <v>167676</v>
      </c>
      <c r="M577" s="148"/>
      <c r="N577" s="148"/>
    </row>
    <row r="578" spans="1:14" ht="15.95" customHeight="1" x14ac:dyDescent="0.3">
      <c r="A578" s="16"/>
      <c r="B578" s="17"/>
      <c r="C578" s="17" t="s">
        <v>2</v>
      </c>
      <c r="D578" s="18">
        <v>642791</v>
      </c>
      <c r="E578" s="19">
        <v>100650</v>
      </c>
      <c r="F578" s="19">
        <v>86203</v>
      </c>
      <c r="G578" s="19">
        <v>268794</v>
      </c>
      <c r="H578" s="19">
        <v>10360</v>
      </c>
      <c r="I578" s="19">
        <v>365357</v>
      </c>
      <c r="J578" s="19">
        <v>22927</v>
      </c>
      <c r="K578" s="19">
        <v>153857</v>
      </c>
      <c r="L578" s="19">
        <v>176784</v>
      </c>
      <c r="M578" s="148"/>
      <c r="N578" s="148"/>
    </row>
    <row r="579" spans="1:14" ht="15.95" customHeight="1" x14ac:dyDescent="0.3">
      <c r="A579" s="12"/>
      <c r="B579" s="13"/>
      <c r="C579" s="13" t="s">
        <v>3</v>
      </c>
      <c r="D579" s="14">
        <v>723825</v>
      </c>
      <c r="E579" s="15">
        <v>137957</v>
      </c>
      <c r="F579" s="15">
        <v>181684</v>
      </c>
      <c r="G579" s="15">
        <v>248720</v>
      </c>
      <c r="H579" s="15">
        <v>6808</v>
      </c>
      <c r="I579" s="15">
        <v>437212</v>
      </c>
      <c r="J579" s="15">
        <v>13399</v>
      </c>
      <c r="K579" s="15">
        <v>135257</v>
      </c>
      <c r="L579" s="15">
        <v>148656</v>
      </c>
      <c r="M579" s="148"/>
      <c r="N579" s="148"/>
    </row>
    <row r="580" spans="1:14" ht="15.95" customHeight="1" x14ac:dyDescent="0.3">
      <c r="A580" s="16"/>
      <c r="B580" s="17">
        <v>2016</v>
      </c>
      <c r="C580" s="17" t="s">
        <v>0</v>
      </c>
      <c r="D580" s="18">
        <v>746012</v>
      </c>
      <c r="E580" s="19">
        <v>57897</v>
      </c>
      <c r="F580" s="19">
        <v>160046</v>
      </c>
      <c r="G580" s="19">
        <v>372972</v>
      </c>
      <c r="H580" s="19">
        <v>8878</v>
      </c>
      <c r="I580" s="19">
        <v>541896</v>
      </c>
      <c r="J580" s="19">
        <v>12607</v>
      </c>
      <c r="K580" s="19">
        <v>133612</v>
      </c>
      <c r="L580" s="19">
        <v>146219</v>
      </c>
      <c r="M580" s="148"/>
      <c r="N580" s="148"/>
    </row>
    <row r="581" spans="1:14" ht="15.95" customHeight="1" x14ac:dyDescent="0.3">
      <c r="A581" s="12"/>
      <c r="B581" s="13"/>
      <c r="C581" s="13" t="s">
        <v>1</v>
      </c>
      <c r="D581" s="14">
        <v>838317</v>
      </c>
      <c r="E581" s="15">
        <v>90904</v>
      </c>
      <c r="F581" s="15">
        <v>150202</v>
      </c>
      <c r="G581" s="15">
        <v>425966</v>
      </c>
      <c r="H581" s="15">
        <v>9480</v>
      </c>
      <c r="I581" s="15">
        <v>585648</v>
      </c>
      <c r="J581" s="15">
        <v>28751</v>
      </c>
      <c r="K581" s="15">
        <v>133014</v>
      </c>
      <c r="L581" s="15">
        <v>161765</v>
      </c>
      <c r="M581" s="148"/>
      <c r="N581" s="148"/>
    </row>
    <row r="582" spans="1:14" ht="15.95" customHeight="1" x14ac:dyDescent="0.3">
      <c r="A582" s="16"/>
      <c r="B582" s="17"/>
      <c r="C582" s="17" t="s">
        <v>2</v>
      </c>
      <c r="D582" s="18">
        <v>876993</v>
      </c>
      <c r="E582" s="19">
        <v>194794</v>
      </c>
      <c r="F582" s="19">
        <v>129580</v>
      </c>
      <c r="G582" s="19">
        <v>373760</v>
      </c>
      <c r="H582" s="19">
        <v>7714</v>
      </c>
      <c r="I582" s="19">
        <v>511054</v>
      </c>
      <c r="J582" s="19">
        <v>24655</v>
      </c>
      <c r="K582" s="19">
        <v>146490</v>
      </c>
      <c r="L582" s="19">
        <v>171145</v>
      </c>
      <c r="M582" s="148"/>
      <c r="N582" s="148"/>
    </row>
    <row r="583" spans="1:14" ht="15.95" customHeight="1" x14ac:dyDescent="0.3">
      <c r="A583" s="12"/>
      <c r="B583" s="13"/>
      <c r="C583" s="13" t="s">
        <v>3</v>
      </c>
      <c r="D583" s="14">
        <v>811543</v>
      </c>
      <c r="E583" s="15">
        <v>93555</v>
      </c>
      <c r="F583" s="15">
        <v>129344</v>
      </c>
      <c r="G583" s="15">
        <v>407943</v>
      </c>
      <c r="H583" s="15">
        <v>11599</v>
      </c>
      <c r="I583" s="15">
        <v>548886</v>
      </c>
      <c r="J583" s="15">
        <v>14363</v>
      </c>
      <c r="K583" s="15">
        <v>154739</v>
      </c>
      <c r="L583" s="15">
        <v>169102</v>
      </c>
      <c r="M583" s="148"/>
      <c r="N583" s="148"/>
    </row>
    <row r="584" spans="1:14" ht="15.95" customHeight="1" x14ac:dyDescent="0.3">
      <c r="A584" s="16"/>
      <c r="B584" s="17">
        <v>2017</v>
      </c>
      <c r="C584" s="17" t="s">
        <v>0</v>
      </c>
      <c r="D584" s="18">
        <v>871810</v>
      </c>
      <c r="E584" s="19">
        <v>138156</v>
      </c>
      <c r="F584" s="19">
        <v>153822</v>
      </c>
      <c r="G584" s="19">
        <v>379007</v>
      </c>
      <c r="H584" s="19">
        <v>12520</v>
      </c>
      <c r="I584" s="19">
        <v>545349</v>
      </c>
      <c r="J584" s="19">
        <v>36057</v>
      </c>
      <c r="K584" s="19">
        <v>152248</v>
      </c>
      <c r="L584" s="19">
        <v>188305</v>
      </c>
      <c r="M584" s="148"/>
      <c r="N584" s="148"/>
    </row>
    <row r="585" spans="1:14" ht="15.95" customHeight="1" x14ac:dyDescent="0.3">
      <c r="A585" s="12"/>
      <c r="B585" s="13"/>
      <c r="C585" s="13" t="s">
        <v>1</v>
      </c>
      <c r="D585" s="14">
        <v>876288</v>
      </c>
      <c r="E585" s="15">
        <v>102504</v>
      </c>
      <c r="F585" s="15">
        <v>142466</v>
      </c>
      <c r="G585" s="15">
        <v>424402</v>
      </c>
      <c r="H585" s="15">
        <v>14626</v>
      </c>
      <c r="I585" s="15">
        <v>581494</v>
      </c>
      <c r="J585" s="15">
        <v>26125</v>
      </c>
      <c r="K585" s="15">
        <v>166165</v>
      </c>
      <c r="L585" s="15">
        <v>192290</v>
      </c>
      <c r="M585" s="148"/>
      <c r="N585" s="148"/>
    </row>
    <row r="586" spans="1:14" ht="15.95" customHeight="1" x14ac:dyDescent="0.3">
      <c r="A586" s="16"/>
      <c r="B586" s="17"/>
      <c r="C586" s="17" t="s">
        <v>2</v>
      </c>
      <c r="D586" s="18">
        <v>904494</v>
      </c>
      <c r="E586" s="19">
        <v>110576</v>
      </c>
      <c r="F586" s="19">
        <v>130570</v>
      </c>
      <c r="G586" s="19">
        <v>458631</v>
      </c>
      <c r="H586" s="19">
        <v>7321</v>
      </c>
      <c r="I586" s="19">
        <v>596522</v>
      </c>
      <c r="J586" s="19">
        <v>21918</v>
      </c>
      <c r="K586" s="19">
        <v>175478</v>
      </c>
      <c r="L586" s="19">
        <v>197396</v>
      </c>
      <c r="M586" s="148"/>
      <c r="N586" s="148"/>
    </row>
    <row r="587" spans="1:14" ht="15.95" customHeight="1" x14ac:dyDescent="0.3">
      <c r="A587" s="12"/>
      <c r="B587" s="13"/>
      <c r="C587" s="13" t="s">
        <v>3</v>
      </c>
      <c r="D587" s="14">
        <v>906920</v>
      </c>
      <c r="E587" s="15">
        <v>162475</v>
      </c>
      <c r="F587" s="15">
        <v>111792</v>
      </c>
      <c r="G587" s="15">
        <v>410608</v>
      </c>
      <c r="H587" s="15">
        <v>6733</v>
      </c>
      <c r="I587" s="15">
        <v>529133</v>
      </c>
      <c r="J587" s="15">
        <v>30680</v>
      </c>
      <c r="K587" s="15">
        <v>184632</v>
      </c>
      <c r="L587" s="15">
        <v>215312</v>
      </c>
      <c r="M587" s="148"/>
      <c r="N587" s="148"/>
    </row>
    <row r="588" spans="1:14" ht="15.95" customHeight="1" x14ac:dyDescent="0.3">
      <c r="A588" s="16"/>
      <c r="B588" s="17">
        <v>2018</v>
      </c>
      <c r="C588" s="17" t="s">
        <v>0</v>
      </c>
      <c r="D588" s="18">
        <v>825293</v>
      </c>
      <c r="E588" s="19">
        <v>138523</v>
      </c>
      <c r="F588" s="19">
        <v>82058</v>
      </c>
      <c r="G588" s="19">
        <v>376827</v>
      </c>
      <c r="H588" s="19">
        <v>7169</v>
      </c>
      <c r="I588" s="19">
        <v>466054</v>
      </c>
      <c r="J588" s="19">
        <v>19348</v>
      </c>
      <c r="K588" s="19">
        <v>201368</v>
      </c>
      <c r="L588" s="19">
        <v>220716</v>
      </c>
      <c r="M588" s="148"/>
      <c r="N588" s="148"/>
    </row>
    <row r="589" spans="1:14" ht="15.95" customHeight="1" x14ac:dyDescent="0.3">
      <c r="A589" s="12"/>
      <c r="B589" s="13"/>
      <c r="C589" s="13" t="s">
        <v>1</v>
      </c>
      <c r="D589" s="14">
        <v>826440</v>
      </c>
      <c r="E589" s="15">
        <v>100060</v>
      </c>
      <c r="F589" s="15">
        <v>139670</v>
      </c>
      <c r="G589" s="15">
        <v>353215</v>
      </c>
      <c r="H589" s="15">
        <v>11983</v>
      </c>
      <c r="I589" s="15">
        <v>504868</v>
      </c>
      <c r="J589" s="15">
        <v>21278</v>
      </c>
      <c r="K589" s="15">
        <v>200234</v>
      </c>
      <c r="L589" s="15">
        <v>221512</v>
      </c>
      <c r="M589" s="148"/>
      <c r="N589" s="148"/>
    </row>
    <row r="590" spans="1:14" ht="15.95" customHeight="1" x14ac:dyDescent="0.3">
      <c r="A590" s="16"/>
      <c r="B590" s="17"/>
      <c r="C590" s="17" t="s">
        <v>2</v>
      </c>
      <c r="D590" s="18">
        <v>832101</v>
      </c>
      <c r="E590" s="19">
        <v>114404</v>
      </c>
      <c r="F590" s="19">
        <v>120214</v>
      </c>
      <c r="G590" s="19">
        <v>403608</v>
      </c>
      <c r="H590" s="19">
        <v>20218</v>
      </c>
      <c r="I590" s="19">
        <v>544040</v>
      </c>
      <c r="J590" s="19">
        <v>28233</v>
      </c>
      <c r="K590" s="19">
        <v>145424</v>
      </c>
      <c r="L590" s="19">
        <v>173657</v>
      </c>
      <c r="M590" s="148"/>
      <c r="N590" s="148"/>
    </row>
    <row r="591" spans="1:14" ht="15.95" customHeight="1" x14ac:dyDescent="0.3">
      <c r="A591" s="12"/>
      <c r="B591" s="13"/>
      <c r="C591" s="13" t="s">
        <v>3</v>
      </c>
      <c r="D591" s="14">
        <v>857173</v>
      </c>
      <c r="E591" s="15">
        <v>119619</v>
      </c>
      <c r="F591" s="15">
        <v>139476</v>
      </c>
      <c r="G591" s="15">
        <v>423305</v>
      </c>
      <c r="H591" s="15">
        <v>10182</v>
      </c>
      <c r="I591" s="15">
        <v>572963</v>
      </c>
      <c r="J591" s="15">
        <v>26479</v>
      </c>
      <c r="K591" s="15">
        <v>138112</v>
      </c>
      <c r="L591" s="15">
        <v>164591</v>
      </c>
      <c r="M591" s="148"/>
      <c r="N591" s="148"/>
    </row>
    <row r="592" spans="1:14" ht="15.95" customHeight="1" x14ac:dyDescent="0.3">
      <c r="A592" s="16"/>
      <c r="B592" s="17">
        <v>2019</v>
      </c>
      <c r="C592" s="17" t="s">
        <v>0</v>
      </c>
      <c r="D592" s="18">
        <v>872548</v>
      </c>
      <c r="E592" s="19">
        <v>107062</v>
      </c>
      <c r="F592" s="19">
        <v>135102</v>
      </c>
      <c r="G592" s="19">
        <v>459339</v>
      </c>
      <c r="H592" s="19">
        <v>23592</v>
      </c>
      <c r="I592" s="19">
        <v>618033</v>
      </c>
      <c r="J592" s="19">
        <v>26080</v>
      </c>
      <c r="K592" s="19">
        <v>121373</v>
      </c>
      <c r="L592" s="19">
        <v>147453</v>
      </c>
      <c r="M592" s="148"/>
      <c r="N592" s="148"/>
    </row>
    <row r="593" spans="1:14" ht="15.95" customHeight="1" x14ac:dyDescent="0.3">
      <c r="A593" s="12"/>
      <c r="B593" s="13"/>
      <c r="C593" s="13" t="s">
        <v>1</v>
      </c>
      <c r="D593" s="14">
        <v>866918</v>
      </c>
      <c r="E593" s="15">
        <v>133932</v>
      </c>
      <c r="F593" s="15">
        <v>101600</v>
      </c>
      <c r="G593" s="15">
        <v>472253</v>
      </c>
      <c r="H593" s="15">
        <v>11104</v>
      </c>
      <c r="I593" s="15">
        <v>584957</v>
      </c>
      <c r="J593" s="15">
        <v>22938</v>
      </c>
      <c r="K593" s="15">
        <v>125091</v>
      </c>
      <c r="L593" s="15">
        <v>148029</v>
      </c>
      <c r="M593" s="148"/>
      <c r="N593" s="148"/>
    </row>
    <row r="594" spans="1:14" ht="16.5" customHeight="1" x14ac:dyDescent="0.3">
      <c r="A594" s="16"/>
      <c r="B594" s="17"/>
      <c r="C594" s="17" t="s">
        <v>2</v>
      </c>
      <c r="D594" s="18">
        <v>851007</v>
      </c>
      <c r="E594" s="19">
        <v>93259</v>
      </c>
      <c r="F594" s="19">
        <v>117844</v>
      </c>
      <c r="G594" s="19">
        <v>467413</v>
      </c>
      <c r="H594" s="19">
        <v>14218</v>
      </c>
      <c r="I594" s="19">
        <v>599475</v>
      </c>
      <c r="J594" s="19">
        <v>27747</v>
      </c>
      <c r="K594" s="19">
        <v>130526</v>
      </c>
      <c r="L594" s="19">
        <v>158273</v>
      </c>
      <c r="M594" s="148"/>
      <c r="N594" s="148"/>
    </row>
    <row r="595" spans="1:14" ht="15.95" customHeight="1" x14ac:dyDescent="0.3">
      <c r="A595" s="12"/>
      <c r="B595" s="13"/>
      <c r="C595" s="13" t="s">
        <v>3</v>
      </c>
      <c r="D595" s="14">
        <v>935980</v>
      </c>
      <c r="E595" s="15">
        <v>145151</v>
      </c>
      <c r="F595" s="15">
        <v>177992</v>
      </c>
      <c r="G595" s="15">
        <v>440282</v>
      </c>
      <c r="H595" s="15">
        <v>10820</v>
      </c>
      <c r="I595" s="15">
        <v>629094</v>
      </c>
      <c r="J595" s="15">
        <v>19818</v>
      </c>
      <c r="K595" s="15">
        <v>141917</v>
      </c>
      <c r="L595" s="15">
        <v>161735</v>
      </c>
      <c r="M595" s="148"/>
      <c r="N595" s="148"/>
    </row>
    <row r="596" spans="1:14" ht="15.95" customHeight="1" x14ac:dyDescent="0.3">
      <c r="A596" s="16"/>
      <c r="B596" s="17">
        <v>2020</v>
      </c>
      <c r="C596" s="17" t="s">
        <v>0</v>
      </c>
      <c r="D596" s="18">
        <v>912385</v>
      </c>
      <c r="E596" s="19">
        <v>72198</v>
      </c>
      <c r="F596" s="19">
        <v>119816</v>
      </c>
      <c r="G596" s="19">
        <v>431316</v>
      </c>
      <c r="H596" s="19">
        <v>28152</v>
      </c>
      <c r="I596" s="19">
        <v>579284</v>
      </c>
      <c r="J596" s="19">
        <v>133504</v>
      </c>
      <c r="K596" s="19">
        <v>127399</v>
      </c>
      <c r="L596" s="19">
        <v>260903</v>
      </c>
      <c r="M596" s="148"/>
      <c r="N596" s="148"/>
    </row>
    <row r="597" spans="1:14" ht="15.95" customHeight="1" x14ac:dyDescent="0.3">
      <c r="A597" s="12"/>
      <c r="B597" s="13"/>
      <c r="C597" s="13" t="s">
        <v>1</v>
      </c>
      <c r="D597" s="14">
        <v>952207</v>
      </c>
      <c r="E597" s="15">
        <v>149644</v>
      </c>
      <c r="F597" s="15">
        <v>104861</v>
      </c>
      <c r="G597" s="15">
        <v>264989</v>
      </c>
      <c r="H597" s="15">
        <v>72143</v>
      </c>
      <c r="I597" s="15">
        <v>441993</v>
      </c>
      <c r="J597" s="15">
        <v>227933</v>
      </c>
      <c r="K597" s="15">
        <v>132637</v>
      </c>
      <c r="L597" s="15">
        <v>360570</v>
      </c>
      <c r="M597" s="148"/>
      <c r="N597" s="148"/>
    </row>
    <row r="598" spans="1:14" ht="15.95" customHeight="1" x14ac:dyDescent="0.3">
      <c r="A598" s="16"/>
      <c r="B598" s="17"/>
      <c r="C598" s="17" t="s">
        <v>2</v>
      </c>
      <c r="D598" s="18">
        <v>902507</v>
      </c>
      <c r="E598" s="19">
        <v>108177</v>
      </c>
      <c r="F598" s="19">
        <v>106639</v>
      </c>
      <c r="G598" s="19">
        <v>390654</v>
      </c>
      <c r="H598" s="19">
        <v>131593</v>
      </c>
      <c r="I598" s="19">
        <v>628886</v>
      </c>
      <c r="J598" s="19">
        <v>10487</v>
      </c>
      <c r="K598" s="19">
        <v>154957</v>
      </c>
      <c r="L598" s="19">
        <v>165444</v>
      </c>
      <c r="M598" s="148"/>
      <c r="N598" s="148"/>
    </row>
    <row r="599" spans="1:14" ht="15.95" customHeight="1" x14ac:dyDescent="0.3">
      <c r="A599" s="12"/>
      <c r="B599" s="13"/>
      <c r="C599" s="13" t="s">
        <v>3</v>
      </c>
      <c r="D599" s="14">
        <v>894067</v>
      </c>
      <c r="E599" s="15">
        <v>110786</v>
      </c>
      <c r="F599" s="15">
        <v>100259</v>
      </c>
      <c r="G599" s="15">
        <v>498826</v>
      </c>
      <c r="H599" s="15">
        <v>11246</v>
      </c>
      <c r="I599" s="15">
        <v>610331</v>
      </c>
      <c r="J599" s="15">
        <v>25807</v>
      </c>
      <c r="K599" s="15">
        <v>147143</v>
      </c>
      <c r="L599" s="15">
        <v>172950</v>
      </c>
      <c r="M599" s="148"/>
      <c r="N599" s="148"/>
    </row>
    <row r="600" spans="1:14" ht="15.95" customHeight="1" x14ac:dyDescent="0.3">
      <c r="A600" s="16"/>
      <c r="B600" s="17">
        <v>2021</v>
      </c>
      <c r="C600" s="17" t="s">
        <v>0</v>
      </c>
      <c r="D600" s="18">
        <v>829039</v>
      </c>
      <c r="E600" s="19">
        <v>109161</v>
      </c>
      <c r="F600" s="19">
        <v>45998</v>
      </c>
      <c r="G600" s="19">
        <v>482772</v>
      </c>
      <c r="H600" s="19">
        <v>10008</v>
      </c>
      <c r="I600" s="19">
        <v>538778</v>
      </c>
      <c r="J600" s="19">
        <v>31403</v>
      </c>
      <c r="K600" s="19">
        <v>149697</v>
      </c>
      <c r="L600" s="19">
        <v>181100</v>
      </c>
      <c r="M600" s="148"/>
      <c r="N600" s="148"/>
    </row>
    <row r="601" spans="1:14" ht="15.95" customHeight="1" x14ac:dyDescent="0.3">
      <c r="A601" s="12"/>
      <c r="B601" s="13"/>
      <c r="C601" s="13" t="s">
        <v>1</v>
      </c>
      <c r="D601" s="14">
        <v>803682</v>
      </c>
      <c r="E601" s="15">
        <v>93099</v>
      </c>
      <c r="F601" s="15">
        <v>83804</v>
      </c>
      <c r="G601" s="15">
        <v>443965</v>
      </c>
      <c r="H601" s="15">
        <v>32584</v>
      </c>
      <c r="I601" s="15">
        <v>560353</v>
      </c>
      <c r="J601" s="15">
        <v>14829</v>
      </c>
      <c r="K601" s="15">
        <v>135401</v>
      </c>
      <c r="L601" s="15">
        <v>150230</v>
      </c>
      <c r="M601" s="148"/>
      <c r="N601" s="148"/>
    </row>
    <row r="602" spans="1:14" ht="15.95" customHeight="1" x14ac:dyDescent="0.3">
      <c r="A602" s="20"/>
      <c r="B602" s="21"/>
      <c r="C602" s="21" t="s">
        <v>2</v>
      </c>
      <c r="D602" s="22">
        <v>794348</v>
      </c>
      <c r="E602" s="23">
        <v>122150</v>
      </c>
      <c r="F602" s="23">
        <v>83765</v>
      </c>
      <c r="G602" s="23">
        <v>432323</v>
      </c>
      <c r="H602" s="23">
        <v>14774</v>
      </c>
      <c r="I602" s="23">
        <v>530862</v>
      </c>
      <c r="J602" s="23">
        <v>13567</v>
      </c>
      <c r="K602" s="23">
        <v>127769</v>
      </c>
      <c r="L602" s="23">
        <v>141336</v>
      </c>
      <c r="M602" s="148"/>
      <c r="N602" s="148"/>
    </row>
    <row r="603" spans="1:14" ht="15.95" customHeight="1" x14ac:dyDescent="0.3">
      <c r="A603" s="12" t="s">
        <v>42</v>
      </c>
      <c r="B603" s="13">
        <v>2000</v>
      </c>
      <c r="C603" s="13" t="s">
        <v>0</v>
      </c>
      <c r="D603" s="14">
        <v>213212</v>
      </c>
      <c r="E603" s="15">
        <v>32647</v>
      </c>
      <c r="F603" s="15">
        <v>18912</v>
      </c>
      <c r="G603" s="15">
        <v>107330</v>
      </c>
      <c r="H603" s="15">
        <v>1502</v>
      </c>
      <c r="I603" s="15">
        <v>127744</v>
      </c>
      <c r="J603" s="15">
        <v>14116</v>
      </c>
      <c r="K603" s="15">
        <v>38705</v>
      </c>
      <c r="L603" s="15">
        <v>52821</v>
      </c>
      <c r="M603" s="148"/>
      <c r="N603" s="148"/>
    </row>
    <row r="604" spans="1:14" ht="15.95" customHeight="1" x14ac:dyDescent="0.3">
      <c r="A604" s="16"/>
      <c r="B604" s="17"/>
      <c r="C604" s="17" t="s">
        <v>1</v>
      </c>
      <c r="D604" s="18">
        <v>293078</v>
      </c>
      <c r="E604" s="19">
        <v>63301</v>
      </c>
      <c r="F604" s="19">
        <v>55198</v>
      </c>
      <c r="G604" s="19">
        <v>90833</v>
      </c>
      <c r="H604" s="19">
        <v>980</v>
      </c>
      <c r="I604" s="19">
        <v>147011</v>
      </c>
      <c r="J604" s="19">
        <v>40776</v>
      </c>
      <c r="K604" s="19">
        <v>41990</v>
      </c>
      <c r="L604" s="19">
        <v>82766</v>
      </c>
      <c r="M604" s="148"/>
      <c r="N604" s="148"/>
    </row>
    <row r="605" spans="1:14" ht="15.95" customHeight="1" x14ac:dyDescent="0.3">
      <c r="A605" s="12"/>
      <c r="B605" s="13"/>
      <c r="C605" s="13" t="s">
        <v>2</v>
      </c>
      <c r="D605" s="14">
        <v>331427</v>
      </c>
      <c r="E605" s="15">
        <v>64352</v>
      </c>
      <c r="F605" s="15">
        <v>65074</v>
      </c>
      <c r="G605" s="15">
        <v>102556</v>
      </c>
      <c r="H605" s="15">
        <v>1790</v>
      </c>
      <c r="I605" s="15">
        <v>169420</v>
      </c>
      <c r="J605" s="15">
        <v>30774</v>
      </c>
      <c r="K605" s="15">
        <v>66881</v>
      </c>
      <c r="L605" s="15">
        <v>97655</v>
      </c>
      <c r="M605" s="148"/>
      <c r="N605" s="148"/>
    </row>
    <row r="606" spans="1:14" ht="15.95" customHeight="1" x14ac:dyDescent="0.3">
      <c r="A606" s="16"/>
      <c r="B606" s="17"/>
      <c r="C606" s="17" t="s">
        <v>3</v>
      </c>
      <c r="D606" s="18">
        <v>415148</v>
      </c>
      <c r="E606" s="19">
        <v>97355</v>
      </c>
      <c r="F606" s="19">
        <v>114115</v>
      </c>
      <c r="G606" s="19">
        <v>77486</v>
      </c>
      <c r="H606" s="19">
        <v>6415</v>
      </c>
      <c r="I606" s="19">
        <v>198016</v>
      </c>
      <c r="J606" s="19">
        <v>45031</v>
      </c>
      <c r="K606" s="19">
        <v>74746</v>
      </c>
      <c r="L606" s="19">
        <v>119777</v>
      </c>
      <c r="M606" s="148"/>
      <c r="N606" s="148"/>
    </row>
    <row r="607" spans="1:14" ht="15.95" customHeight="1" x14ac:dyDescent="0.3">
      <c r="A607" s="12"/>
      <c r="B607" s="13">
        <v>2001</v>
      </c>
      <c r="C607" s="13" t="s">
        <v>0</v>
      </c>
      <c r="D607" s="14">
        <v>441044</v>
      </c>
      <c r="E607" s="15">
        <v>39391</v>
      </c>
      <c r="F607" s="15">
        <v>101817</v>
      </c>
      <c r="G607" s="15">
        <v>165503</v>
      </c>
      <c r="H607" s="15">
        <v>5251</v>
      </c>
      <c r="I607" s="15">
        <v>272571</v>
      </c>
      <c r="J607" s="15">
        <v>32066</v>
      </c>
      <c r="K607" s="15">
        <v>97016</v>
      </c>
      <c r="L607" s="15">
        <v>129082</v>
      </c>
      <c r="M607" s="148"/>
      <c r="N607" s="148"/>
    </row>
    <row r="608" spans="1:14" ht="15.95" customHeight="1" x14ac:dyDescent="0.3">
      <c r="A608" s="16"/>
      <c r="B608" s="17"/>
      <c r="C608" s="17" t="s">
        <v>1</v>
      </c>
      <c r="D608" s="18">
        <v>506955</v>
      </c>
      <c r="E608" s="19">
        <v>81010</v>
      </c>
      <c r="F608" s="19">
        <v>42778</v>
      </c>
      <c r="G608" s="19">
        <v>204544</v>
      </c>
      <c r="H608" s="19">
        <v>4310</v>
      </c>
      <c r="I608" s="19">
        <v>251632</v>
      </c>
      <c r="J608" s="19">
        <v>63007</v>
      </c>
      <c r="K608" s="19">
        <v>111306</v>
      </c>
      <c r="L608" s="19">
        <v>174313</v>
      </c>
      <c r="M608" s="148"/>
      <c r="N608" s="148"/>
    </row>
    <row r="609" spans="1:14" ht="15.95" customHeight="1" x14ac:dyDescent="0.3">
      <c r="A609" s="12"/>
      <c r="B609" s="13"/>
      <c r="C609" s="13" t="s">
        <v>2</v>
      </c>
      <c r="D609" s="14">
        <v>585219</v>
      </c>
      <c r="E609" s="15">
        <v>129629</v>
      </c>
      <c r="F609" s="15">
        <v>103281</v>
      </c>
      <c r="G609" s="15">
        <v>190049</v>
      </c>
      <c r="H609" s="15">
        <v>5616</v>
      </c>
      <c r="I609" s="15">
        <v>298946</v>
      </c>
      <c r="J609" s="15">
        <v>27777</v>
      </c>
      <c r="K609" s="15">
        <v>128867</v>
      </c>
      <c r="L609" s="15">
        <v>156644</v>
      </c>
      <c r="M609" s="148"/>
      <c r="N609" s="148"/>
    </row>
    <row r="610" spans="1:14" ht="15.95" customHeight="1" x14ac:dyDescent="0.3">
      <c r="A610" s="16"/>
      <c r="B610" s="17"/>
      <c r="C610" s="17" t="s">
        <v>3</v>
      </c>
      <c r="D610" s="18">
        <v>543442</v>
      </c>
      <c r="E610" s="19">
        <v>198371</v>
      </c>
      <c r="F610" s="19">
        <v>54198</v>
      </c>
      <c r="G610" s="19">
        <v>154137</v>
      </c>
      <c r="H610" s="19">
        <v>4817</v>
      </c>
      <c r="I610" s="19">
        <v>213152</v>
      </c>
      <c r="J610" s="19">
        <v>30269</v>
      </c>
      <c r="K610" s="19">
        <v>101650</v>
      </c>
      <c r="L610" s="19">
        <v>131919</v>
      </c>
      <c r="M610" s="148"/>
      <c r="N610" s="148"/>
    </row>
    <row r="611" spans="1:14" ht="15.95" customHeight="1" x14ac:dyDescent="0.3">
      <c r="A611" s="12"/>
      <c r="B611" s="13">
        <v>2002</v>
      </c>
      <c r="C611" s="13" t="s">
        <v>0</v>
      </c>
      <c r="D611" s="14">
        <v>380928</v>
      </c>
      <c r="E611" s="15">
        <v>106415</v>
      </c>
      <c r="F611" s="15">
        <v>21529</v>
      </c>
      <c r="G611" s="15">
        <v>119496</v>
      </c>
      <c r="H611" s="15">
        <v>5032</v>
      </c>
      <c r="I611" s="15">
        <v>146057</v>
      </c>
      <c r="J611" s="15">
        <v>18001</v>
      </c>
      <c r="K611" s="15">
        <v>110455</v>
      </c>
      <c r="L611" s="15">
        <v>128456</v>
      </c>
      <c r="M611" s="148"/>
      <c r="N611" s="148"/>
    </row>
    <row r="612" spans="1:14" ht="15.95" customHeight="1" x14ac:dyDescent="0.3">
      <c r="A612" s="16"/>
      <c r="B612" s="17"/>
      <c r="C612" s="17" t="s">
        <v>1</v>
      </c>
      <c r="D612" s="18">
        <v>297646</v>
      </c>
      <c r="E612" s="19">
        <v>97345</v>
      </c>
      <c r="F612" s="19">
        <v>17523</v>
      </c>
      <c r="G612" s="19">
        <v>64647</v>
      </c>
      <c r="H612" s="19">
        <v>1575</v>
      </c>
      <c r="I612" s="19">
        <v>83745</v>
      </c>
      <c r="J612" s="19">
        <v>10635</v>
      </c>
      <c r="K612" s="19">
        <v>105921</v>
      </c>
      <c r="L612" s="19">
        <v>116556</v>
      </c>
      <c r="M612" s="148"/>
      <c r="N612" s="148"/>
    </row>
    <row r="613" spans="1:14" ht="15.95" customHeight="1" x14ac:dyDescent="0.3">
      <c r="A613" s="12"/>
      <c r="B613" s="13"/>
      <c r="C613" s="13" t="s">
        <v>2</v>
      </c>
      <c r="D613" s="14">
        <v>238236</v>
      </c>
      <c r="E613" s="15">
        <v>46479</v>
      </c>
      <c r="F613" s="15">
        <v>38986</v>
      </c>
      <c r="G613" s="15">
        <v>36503</v>
      </c>
      <c r="H613" s="15">
        <v>5832</v>
      </c>
      <c r="I613" s="15">
        <v>81321</v>
      </c>
      <c r="J613" s="15">
        <v>6352</v>
      </c>
      <c r="K613" s="15">
        <v>104084</v>
      </c>
      <c r="L613" s="15">
        <v>110436</v>
      </c>
      <c r="M613" s="148"/>
      <c r="N613" s="148"/>
    </row>
    <row r="614" spans="1:14" ht="15.95" customHeight="1" x14ac:dyDescent="0.3">
      <c r="A614" s="16"/>
      <c r="B614" s="17"/>
      <c r="C614" s="17" t="s">
        <v>3</v>
      </c>
      <c r="D614" s="18">
        <v>234026</v>
      </c>
      <c r="E614" s="19">
        <v>17276</v>
      </c>
      <c r="F614" s="19">
        <v>34999</v>
      </c>
      <c r="G614" s="19">
        <v>59201</v>
      </c>
      <c r="H614" s="19">
        <v>3748</v>
      </c>
      <c r="I614" s="19">
        <v>97948</v>
      </c>
      <c r="J614" s="19">
        <v>16366</v>
      </c>
      <c r="K614" s="19">
        <v>102436</v>
      </c>
      <c r="L614" s="19">
        <v>118802</v>
      </c>
      <c r="M614" s="148"/>
      <c r="N614" s="148"/>
    </row>
    <row r="615" spans="1:14" ht="15.95" customHeight="1" x14ac:dyDescent="0.3">
      <c r="A615" s="12"/>
      <c r="B615" s="13">
        <v>2003</v>
      </c>
      <c r="C615" s="13" t="s">
        <v>0</v>
      </c>
      <c r="D615" s="14">
        <v>241235</v>
      </c>
      <c r="E615" s="15">
        <v>45707</v>
      </c>
      <c r="F615" s="15">
        <v>27014</v>
      </c>
      <c r="G615" s="15">
        <v>53803</v>
      </c>
      <c r="H615" s="15">
        <v>2875</v>
      </c>
      <c r="I615" s="15">
        <v>83692</v>
      </c>
      <c r="J615" s="15">
        <v>6792</v>
      </c>
      <c r="K615" s="15">
        <v>105044</v>
      </c>
      <c r="L615" s="15">
        <v>111836</v>
      </c>
      <c r="M615" s="148"/>
      <c r="N615" s="148"/>
    </row>
    <row r="616" spans="1:14" ht="15.95" customHeight="1" x14ac:dyDescent="0.3">
      <c r="A616" s="16"/>
      <c r="B616" s="17"/>
      <c r="C616" s="17" t="s">
        <v>1</v>
      </c>
      <c r="D616" s="18">
        <v>227370</v>
      </c>
      <c r="E616" s="19">
        <v>16672</v>
      </c>
      <c r="F616" s="19">
        <v>30249</v>
      </c>
      <c r="G616" s="19">
        <v>63156</v>
      </c>
      <c r="H616" s="19">
        <v>2795</v>
      </c>
      <c r="I616" s="19">
        <v>96200</v>
      </c>
      <c r="J616" s="19">
        <v>8668</v>
      </c>
      <c r="K616" s="19">
        <v>105830</v>
      </c>
      <c r="L616" s="19">
        <v>114498</v>
      </c>
      <c r="M616" s="148"/>
      <c r="N616" s="148"/>
    </row>
    <row r="617" spans="1:14" ht="15.95" customHeight="1" x14ac:dyDescent="0.3">
      <c r="A617" s="12"/>
      <c r="B617" s="13"/>
      <c r="C617" s="13" t="s">
        <v>2</v>
      </c>
      <c r="D617" s="14">
        <v>241118</v>
      </c>
      <c r="E617" s="15">
        <v>62662</v>
      </c>
      <c r="F617" s="15">
        <v>28057</v>
      </c>
      <c r="G617" s="15">
        <v>48353</v>
      </c>
      <c r="H617" s="15">
        <v>5489</v>
      </c>
      <c r="I617" s="15">
        <v>81899</v>
      </c>
      <c r="J617" s="15">
        <v>9025</v>
      </c>
      <c r="K617" s="15">
        <v>87532</v>
      </c>
      <c r="L617" s="15">
        <v>96557</v>
      </c>
      <c r="M617" s="148"/>
      <c r="N617" s="148"/>
    </row>
    <row r="618" spans="1:14" ht="15.95" customHeight="1" x14ac:dyDescent="0.3">
      <c r="A618" s="16"/>
      <c r="B618" s="17"/>
      <c r="C618" s="17" t="s">
        <v>3</v>
      </c>
      <c r="D618" s="18">
        <v>207666</v>
      </c>
      <c r="E618" s="19">
        <v>22400</v>
      </c>
      <c r="F618" s="19">
        <v>28855</v>
      </c>
      <c r="G618" s="19">
        <v>52749</v>
      </c>
      <c r="H618" s="19">
        <v>2994</v>
      </c>
      <c r="I618" s="19">
        <v>84598</v>
      </c>
      <c r="J618" s="19">
        <v>12684</v>
      </c>
      <c r="K618" s="19">
        <v>87984</v>
      </c>
      <c r="L618" s="19">
        <v>100668</v>
      </c>
      <c r="M618" s="148"/>
      <c r="N618" s="148"/>
    </row>
    <row r="619" spans="1:14" ht="15.95" customHeight="1" x14ac:dyDescent="0.3">
      <c r="A619" s="12"/>
      <c r="B619" s="13">
        <v>2004</v>
      </c>
      <c r="C619" s="13" t="s">
        <v>0</v>
      </c>
      <c r="D619" s="14">
        <v>243561</v>
      </c>
      <c r="E619" s="15">
        <v>12895</v>
      </c>
      <c r="F619" s="15">
        <v>53345</v>
      </c>
      <c r="G619" s="15">
        <v>68551</v>
      </c>
      <c r="H619" s="15">
        <v>3350</v>
      </c>
      <c r="I619" s="15">
        <v>125246</v>
      </c>
      <c r="J619" s="15">
        <v>10015</v>
      </c>
      <c r="K619" s="15">
        <v>95405</v>
      </c>
      <c r="L619" s="15">
        <v>105420</v>
      </c>
      <c r="M619" s="148"/>
      <c r="N619" s="148"/>
    </row>
    <row r="620" spans="1:14" ht="15.95" customHeight="1" x14ac:dyDescent="0.3">
      <c r="A620" s="16"/>
      <c r="B620" s="17"/>
      <c r="C620" s="17" t="s">
        <v>1</v>
      </c>
      <c r="D620" s="18">
        <v>256655</v>
      </c>
      <c r="E620" s="19">
        <v>31446</v>
      </c>
      <c r="F620" s="19">
        <v>26193</v>
      </c>
      <c r="G620" s="19">
        <v>93039</v>
      </c>
      <c r="H620" s="19">
        <v>5080</v>
      </c>
      <c r="I620" s="19">
        <v>124312</v>
      </c>
      <c r="J620" s="19">
        <v>15659</v>
      </c>
      <c r="K620" s="19">
        <v>85238</v>
      </c>
      <c r="L620" s="19">
        <v>100897</v>
      </c>
      <c r="M620" s="148"/>
      <c r="N620" s="148"/>
    </row>
    <row r="621" spans="1:14" ht="15.95" customHeight="1" x14ac:dyDescent="0.3">
      <c r="A621" s="12"/>
      <c r="B621" s="13"/>
      <c r="C621" s="13" t="s">
        <v>2</v>
      </c>
      <c r="D621" s="14">
        <v>247267</v>
      </c>
      <c r="E621" s="15">
        <v>24262</v>
      </c>
      <c r="F621" s="15">
        <v>20845</v>
      </c>
      <c r="G621" s="15">
        <v>92631</v>
      </c>
      <c r="H621" s="15">
        <v>5511</v>
      </c>
      <c r="I621" s="15">
        <v>118987</v>
      </c>
      <c r="J621" s="15">
        <v>13165</v>
      </c>
      <c r="K621" s="15">
        <v>90853</v>
      </c>
      <c r="L621" s="15">
        <v>104018</v>
      </c>
      <c r="M621" s="148"/>
      <c r="N621" s="148"/>
    </row>
    <row r="622" spans="1:14" ht="15.95" customHeight="1" x14ac:dyDescent="0.3">
      <c r="A622" s="16"/>
      <c r="B622" s="17"/>
      <c r="C622" s="17" t="s">
        <v>3</v>
      </c>
      <c r="D622" s="18">
        <v>251779</v>
      </c>
      <c r="E622" s="19">
        <v>19857</v>
      </c>
      <c r="F622" s="19">
        <v>27524</v>
      </c>
      <c r="G622" s="19">
        <v>91399</v>
      </c>
      <c r="H622" s="19">
        <v>6174</v>
      </c>
      <c r="I622" s="19">
        <v>125097</v>
      </c>
      <c r="J622" s="19">
        <v>12526</v>
      </c>
      <c r="K622" s="19">
        <v>94299</v>
      </c>
      <c r="L622" s="19">
        <v>106825</v>
      </c>
      <c r="M622" s="148"/>
      <c r="N622" s="148"/>
    </row>
    <row r="623" spans="1:14" ht="15.95" customHeight="1" x14ac:dyDescent="0.3">
      <c r="A623" s="12"/>
      <c r="B623" s="13">
        <v>2005</v>
      </c>
      <c r="C623" s="13" t="s">
        <v>0</v>
      </c>
      <c r="D623" s="14">
        <v>261075</v>
      </c>
      <c r="E623" s="15">
        <v>23582</v>
      </c>
      <c r="F623" s="15">
        <v>29504</v>
      </c>
      <c r="G623" s="15">
        <v>98142</v>
      </c>
      <c r="H623" s="15">
        <v>3637</v>
      </c>
      <c r="I623" s="15">
        <v>131283</v>
      </c>
      <c r="J623" s="15">
        <v>7893</v>
      </c>
      <c r="K623" s="15">
        <v>98317</v>
      </c>
      <c r="L623" s="15">
        <v>106210</v>
      </c>
      <c r="M623" s="148"/>
      <c r="N623" s="148"/>
    </row>
    <row r="624" spans="1:14" ht="15.95" customHeight="1" x14ac:dyDescent="0.3">
      <c r="A624" s="16"/>
      <c r="B624" s="17"/>
      <c r="C624" s="17" t="s">
        <v>1</v>
      </c>
      <c r="D624" s="18">
        <v>270490</v>
      </c>
      <c r="E624" s="19">
        <v>15831</v>
      </c>
      <c r="F624" s="19">
        <v>28578</v>
      </c>
      <c r="G624" s="19">
        <v>92480</v>
      </c>
      <c r="H624" s="19">
        <v>3428</v>
      </c>
      <c r="I624" s="19">
        <v>124486</v>
      </c>
      <c r="J624" s="19">
        <v>28848</v>
      </c>
      <c r="K624" s="19">
        <v>101325</v>
      </c>
      <c r="L624" s="19">
        <v>130173</v>
      </c>
      <c r="M624" s="148"/>
      <c r="N624" s="148"/>
    </row>
    <row r="625" spans="1:14" ht="15.95" customHeight="1" x14ac:dyDescent="0.3">
      <c r="A625" s="12"/>
      <c r="B625" s="13"/>
      <c r="C625" s="13" t="s">
        <v>2</v>
      </c>
      <c r="D625" s="14">
        <v>275102</v>
      </c>
      <c r="E625" s="15">
        <v>17317</v>
      </c>
      <c r="F625" s="15">
        <v>20744</v>
      </c>
      <c r="G625" s="15">
        <v>62847</v>
      </c>
      <c r="H625" s="15">
        <v>20742</v>
      </c>
      <c r="I625" s="15">
        <v>104333</v>
      </c>
      <c r="J625" s="15">
        <v>48806</v>
      </c>
      <c r="K625" s="15">
        <v>104646</v>
      </c>
      <c r="L625" s="15">
        <v>153452</v>
      </c>
      <c r="M625" s="148"/>
      <c r="N625" s="148"/>
    </row>
    <row r="626" spans="1:14" ht="15.95" customHeight="1" x14ac:dyDescent="0.3">
      <c r="A626" s="16"/>
      <c r="B626" s="17"/>
      <c r="C626" s="17" t="s">
        <v>3</v>
      </c>
      <c r="D626" s="18">
        <v>281202</v>
      </c>
      <c r="E626" s="19">
        <v>50964</v>
      </c>
      <c r="F626" s="19">
        <v>23325</v>
      </c>
      <c r="G626" s="19">
        <v>49111</v>
      </c>
      <c r="H626" s="19">
        <v>8101</v>
      </c>
      <c r="I626" s="19">
        <v>80537</v>
      </c>
      <c r="J626" s="19">
        <v>14112</v>
      </c>
      <c r="K626" s="19">
        <v>135589</v>
      </c>
      <c r="L626" s="19">
        <v>149701</v>
      </c>
      <c r="M626" s="148"/>
      <c r="N626" s="148"/>
    </row>
    <row r="627" spans="1:14" ht="15.95" customHeight="1" x14ac:dyDescent="0.3">
      <c r="A627" s="12"/>
      <c r="B627" s="13">
        <v>2006</v>
      </c>
      <c r="C627" s="13" t="s">
        <v>0</v>
      </c>
      <c r="D627" s="14">
        <v>247042</v>
      </c>
      <c r="E627" s="15">
        <v>16001</v>
      </c>
      <c r="F627" s="15">
        <v>17157</v>
      </c>
      <c r="G627" s="15">
        <v>55351</v>
      </c>
      <c r="H627" s="15">
        <v>9280</v>
      </c>
      <c r="I627" s="15">
        <v>81788</v>
      </c>
      <c r="J627" s="15">
        <v>14267</v>
      </c>
      <c r="K627" s="15">
        <v>134986</v>
      </c>
      <c r="L627" s="15">
        <v>149253</v>
      </c>
      <c r="M627" s="148"/>
      <c r="N627" s="148"/>
    </row>
    <row r="628" spans="1:14" ht="15.95" customHeight="1" x14ac:dyDescent="0.3">
      <c r="A628" s="16"/>
      <c r="B628" s="17"/>
      <c r="C628" s="17" t="s">
        <v>1</v>
      </c>
      <c r="D628" s="18">
        <v>264353</v>
      </c>
      <c r="E628" s="19">
        <v>18431</v>
      </c>
      <c r="F628" s="19">
        <v>32584</v>
      </c>
      <c r="G628" s="19">
        <v>54042</v>
      </c>
      <c r="H628" s="19">
        <v>8084</v>
      </c>
      <c r="I628" s="19">
        <v>94710</v>
      </c>
      <c r="J628" s="19">
        <v>11879</v>
      </c>
      <c r="K628" s="19">
        <v>139333</v>
      </c>
      <c r="L628" s="19">
        <v>151212</v>
      </c>
      <c r="M628" s="148"/>
      <c r="N628" s="148"/>
    </row>
    <row r="629" spans="1:14" ht="15.95" customHeight="1" x14ac:dyDescent="0.3">
      <c r="A629" s="12"/>
      <c r="B629" s="13"/>
      <c r="C629" s="13" t="s">
        <v>2</v>
      </c>
      <c r="D629" s="14">
        <v>277700</v>
      </c>
      <c r="E629" s="15">
        <v>15688</v>
      </c>
      <c r="F629" s="15">
        <v>31301</v>
      </c>
      <c r="G629" s="15">
        <v>67505</v>
      </c>
      <c r="H629" s="15">
        <v>7095</v>
      </c>
      <c r="I629" s="15">
        <v>105901</v>
      </c>
      <c r="J629" s="15">
        <v>14642</v>
      </c>
      <c r="K629" s="15">
        <v>141469</v>
      </c>
      <c r="L629" s="15">
        <v>156111</v>
      </c>
      <c r="M629" s="148"/>
      <c r="N629" s="148"/>
    </row>
    <row r="630" spans="1:14" ht="15.95" customHeight="1" x14ac:dyDescent="0.3">
      <c r="A630" s="16"/>
      <c r="B630" s="17"/>
      <c r="C630" s="17" t="s">
        <v>3</v>
      </c>
      <c r="D630" s="18">
        <v>325936</v>
      </c>
      <c r="E630" s="19">
        <v>19095</v>
      </c>
      <c r="F630" s="19">
        <v>60101</v>
      </c>
      <c r="G630" s="19">
        <v>83001</v>
      </c>
      <c r="H630" s="19">
        <v>4084</v>
      </c>
      <c r="I630" s="19">
        <v>147186</v>
      </c>
      <c r="J630" s="19">
        <v>13648</v>
      </c>
      <c r="K630" s="19">
        <v>146007</v>
      </c>
      <c r="L630" s="19">
        <v>159655</v>
      </c>
      <c r="M630" s="148"/>
      <c r="N630" s="148"/>
    </row>
    <row r="631" spans="1:14" ht="15.95" customHeight="1" x14ac:dyDescent="0.3">
      <c r="A631" s="12"/>
      <c r="B631" s="13">
        <v>2007</v>
      </c>
      <c r="C631" s="13" t="s">
        <v>0</v>
      </c>
      <c r="D631" s="14">
        <v>353436</v>
      </c>
      <c r="E631" s="15">
        <v>27507</v>
      </c>
      <c r="F631" s="15">
        <v>51365</v>
      </c>
      <c r="G631" s="15">
        <v>101883</v>
      </c>
      <c r="H631" s="15">
        <v>3947</v>
      </c>
      <c r="I631" s="15">
        <v>157195</v>
      </c>
      <c r="J631" s="15">
        <v>20551</v>
      </c>
      <c r="K631" s="15">
        <v>148183</v>
      </c>
      <c r="L631" s="15">
        <v>168734</v>
      </c>
      <c r="M631" s="148"/>
      <c r="N631" s="148"/>
    </row>
    <row r="632" spans="1:14" ht="15.95" customHeight="1" x14ac:dyDescent="0.3">
      <c r="A632" s="16"/>
      <c r="B632" s="17"/>
      <c r="C632" s="17" t="s">
        <v>1</v>
      </c>
      <c r="D632" s="18">
        <v>372693</v>
      </c>
      <c r="E632" s="19">
        <v>27725</v>
      </c>
      <c r="F632" s="19">
        <v>46242</v>
      </c>
      <c r="G632" s="19">
        <v>123785</v>
      </c>
      <c r="H632" s="19">
        <v>39969</v>
      </c>
      <c r="I632" s="19">
        <v>209996</v>
      </c>
      <c r="J632" s="19">
        <v>11528</v>
      </c>
      <c r="K632" s="19">
        <v>123444</v>
      </c>
      <c r="L632" s="19">
        <v>134972</v>
      </c>
      <c r="M632" s="148"/>
      <c r="N632" s="148"/>
    </row>
    <row r="633" spans="1:14" ht="15.95" customHeight="1" x14ac:dyDescent="0.3">
      <c r="A633" s="12"/>
      <c r="B633" s="13"/>
      <c r="C633" s="13" t="s">
        <v>2</v>
      </c>
      <c r="D633" s="14">
        <v>379669</v>
      </c>
      <c r="E633" s="15">
        <v>26257</v>
      </c>
      <c r="F633" s="15">
        <v>35380</v>
      </c>
      <c r="G633" s="15">
        <v>146260</v>
      </c>
      <c r="H633" s="15">
        <v>6864</v>
      </c>
      <c r="I633" s="15">
        <v>188504</v>
      </c>
      <c r="J633" s="15">
        <v>42670</v>
      </c>
      <c r="K633" s="15">
        <v>122238</v>
      </c>
      <c r="L633" s="15">
        <v>164908</v>
      </c>
      <c r="M633" s="148"/>
      <c r="N633" s="148"/>
    </row>
    <row r="634" spans="1:14" ht="15.95" customHeight="1" x14ac:dyDescent="0.3">
      <c r="A634" s="16"/>
      <c r="B634" s="17"/>
      <c r="C634" s="17" t="s">
        <v>3</v>
      </c>
      <c r="D634" s="18">
        <v>384285</v>
      </c>
      <c r="E634" s="19">
        <v>81449</v>
      </c>
      <c r="F634" s="19">
        <v>29977</v>
      </c>
      <c r="G634" s="19">
        <v>140722</v>
      </c>
      <c r="H634" s="19">
        <v>4107</v>
      </c>
      <c r="I634" s="19">
        <v>174806</v>
      </c>
      <c r="J634" s="19">
        <v>15894</v>
      </c>
      <c r="K634" s="19">
        <v>112136</v>
      </c>
      <c r="L634" s="19">
        <v>128030</v>
      </c>
      <c r="M634" s="148"/>
      <c r="N634" s="148"/>
    </row>
    <row r="635" spans="1:14" ht="15.95" customHeight="1" x14ac:dyDescent="0.3">
      <c r="A635" s="12"/>
      <c r="B635" s="13">
        <v>2008</v>
      </c>
      <c r="C635" s="13" t="s">
        <v>0</v>
      </c>
      <c r="D635" s="14">
        <v>355958</v>
      </c>
      <c r="E635" s="15">
        <v>49246</v>
      </c>
      <c r="F635" s="15">
        <v>54041</v>
      </c>
      <c r="G635" s="15">
        <v>115332</v>
      </c>
      <c r="H635" s="15">
        <v>11019</v>
      </c>
      <c r="I635" s="15">
        <v>180392</v>
      </c>
      <c r="J635" s="15">
        <v>16240</v>
      </c>
      <c r="K635" s="15">
        <v>110080</v>
      </c>
      <c r="L635" s="15">
        <v>126320</v>
      </c>
      <c r="M635" s="148"/>
      <c r="N635" s="148"/>
    </row>
    <row r="636" spans="1:14" ht="15.95" customHeight="1" x14ac:dyDescent="0.3">
      <c r="A636" s="16"/>
      <c r="B636" s="17"/>
      <c r="C636" s="17" t="s">
        <v>1</v>
      </c>
      <c r="D636" s="18">
        <v>329664</v>
      </c>
      <c r="E636" s="19">
        <v>23252</v>
      </c>
      <c r="F636" s="19">
        <v>23262</v>
      </c>
      <c r="G636" s="19">
        <v>148806</v>
      </c>
      <c r="H636" s="19">
        <v>3806</v>
      </c>
      <c r="I636" s="19">
        <v>175874</v>
      </c>
      <c r="J636" s="19">
        <v>15757</v>
      </c>
      <c r="K636" s="19">
        <v>114781</v>
      </c>
      <c r="L636" s="19">
        <v>130538</v>
      </c>
      <c r="M636" s="148"/>
      <c r="N636" s="148"/>
    </row>
    <row r="637" spans="1:14" ht="15.95" customHeight="1" x14ac:dyDescent="0.3">
      <c r="A637" s="12"/>
      <c r="B637" s="13"/>
      <c r="C637" s="13" t="s">
        <v>2</v>
      </c>
      <c r="D637" s="14">
        <v>320347</v>
      </c>
      <c r="E637" s="15">
        <v>37516</v>
      </c>
      <c r="F637" s="15">
        <v>14683</v>
      </c>
      <c r="G637" s="15">
        <v>129772</v>
      </c>
      <c r="H637" s="15">
        <v>12036</v>
      </c>
      <c r="I637" s="15">
        <v>156491</v>
      </c>
      <c r="J637" s="15">
        <v>12969</v>
      </c>
      <c r="K637" s="15">
        <v>113371</v>
      </c>
      <c r="L637" s="15">
        <v>126340</v>
      </c>
      <c r="M637" s="148"/>
      <c r="N637" s="148"/>
    </row>
    <row r="638" spans="1:14" ht="15.95" customHeight="1" x14ac:dyDescent="0.3">
      <c r="A638" s="16"/>
      <c r="B638" s="17"/>
      <c r="C638" s="17" t="s">
        <v>3</v>
      </c>
      <c r="D638" s="18">
        <v>304753</v>
      </c>
      <c r="E638" s="19">
        <v>50474</v>
      </c>
      <c r="F638" s="19">
        <v>21813</v>
      </c>
      <c r="G638" s="19">
        <v>93760</v>
      </c>
      <c r="H638" s="19">
        <v>10583</v>
      </c>
      <c r="I638" s="19">
        <v>126156</v>
      </c>
      <c r="J638" s="19">
        <v>17013</v>
      </c>
      <c r="K638" s="19">
        <v>111110</v>
      </c>
      <c r="L638" s="19">
        <v>128123</v>
      </c>
      <c r="M638" s="148"/>
      <c r="N638" s="148"/>
    </row>
    <row r="639" spans="1:14" ht="15.95" customHeight="1" x14ac:dyDescent="0.3">
      <c r="A639" s="12"/>
      <c r="B639" s="13">
        <v>2009</v>
      </c>
      <c r="C639" s="13" t="s">
        <v>0</v>
      </c>
      <c r="D639" s="14">
        <v>262270</v>
      </c>
      <c r="E639" s="15">
        <v>34317</v>
      </c>
      <c r="F639" s="15">
        <v>8139</v>
      </c>
      <c r="G639" s="15">
        <v>82674</v>
      </c>
      <c r="H639" s="15">
        <v>13940</v>
      </c>
      <c r="I639" s="15">
        <v>104753</v>
      </c>
      <c r="J639" s="15">
        <v>13988</v>
      </c>
      <c r="K639" s="15">
        <v>109212</v>
      </c>
      <c r="L639" s="15">
        <v>123200</v>
      </c>
      <c r="M639" s="148"/>
      <c r="N639" s="148"/>
    </row>
    <row r="640" spans="1:14" ht="15.95" customHeight="1" x14ac:dyDescent="0.3">
      <c r="A640" s="16"/>
      <c r="B640" s="17"/>
      <c r="C640" s="17" t="s">
        <v>1</v>
      </c>
      <c r="D640" s="18">
        <v>257964</v>
      </c>
      <c r="E640" s="19">
        <v>18072</v>
      </c>
      <c r="F640" s="19">
        <v>30230</v>
      </c>
      <c r="G640" s="19">
        <v>81533</v>
      </c>
      <c r="H640" s="19">
        <v>3936</v>
      </c>
      <c r="I640" s="19">
        <v>115699</v>
      </c>
      <c r="J640" s="19">
        <v>8965</v>
      </c>
      <c r="K640" s="19">
        <v>115228</v>
      </c>
      <c r="L640" s="19">
        <v>124193</v>
      </c>
      <c r="M640" s="148"/>
      <c r="N640" s="148"/>
    </row>
    <row r="641" spans="1:14" ht="15.95" customHeight="1" x14ac:dyDescent="0.3">
      <c r="A641" s="12"/>
      <c r="B641" s="13"/>
      <c r="C641" s="13" t="s">
        <v>2</v>
      </c>
      <c r="D641" s="14">
        <v>290689</v>
      </c>
      <c r="E641" s="15">
        <v>36934</v>
      </c>
      <c r="F641" s="15">
        <v>50930</v>
      </c>
      <c r="G641" s="15">
        <v>79123</v>
      </c>
      <c r="H641" s="15">
        <v>3607</v>
      </c>
      <c r="I641" s="15">
        <v>133660</v>
      </c>
      <c r="J641" s="15">
        <v>7874</v>
      </c>
      <c r="K641" s="15">
        <v>112221</v>
      </c>
      <c r="L641" s="15">
        <v>120095</v>
      </c>
      <c r="M641" s="148"/>
      <c r="N641" s="148"/>
    </row>
    <row r="642" spans="1:14" ht="15.95" customHeight="1" x14ac:dyDescent="0.3">
      <c r="A642" s="16"/>
      <c r="B642" s="17"/>
      <c r="C642" s="17" t="s">
        <v>3</v>
      </c>
      <c r="D642" s="18">
        <v>274489</v>
      </c>
      <c r="E642" s="19">
        <v>23264</v>
      </c>
      <c r="F642" s="19">
        <v>19750</v>
      </c>
      <c r="G642" s="19">
        <v>113460</v>
      </c>
      <c r="H642" s="19">
        <v>3832</v>
      </c>
      <c r="I642" s="19">
        <v>137042</v>
      </c>
      <c r="J642" s="19">
        <v>5540</v>
      </c>
      <c r="K642" s="19">
        <v>108643</v>
      </c>
      <c r="L642" s="19">
        <v>114183</v>
      </c>
      <c r="M642" s="148"/>
      <c r="N642" s="148"/>
    </row>
    <row r="643" spans="1:14" ht="15.95" customHeight="1" x14ac:dyDescent="0.3">
      <c r="A643" s="12"/>
      <c r="B643" s="13">
        <v>2010</v>
      </c>
      <c r="C643" s="13" t="s">
        <v>0</v>
      </c>
      <c r="D643" s="14">
        <v>292332</v>
      </c>
      <c r="E643" s="15">
        <v>37706</v>
      </c>
      <c r="F643" s="15">
        <v>41693</v>
      </c>
      <c r="G643" s="15">
        <v>78557</v>
      </c>
      <c r="H643" s="15">
        <v>6638</v>
      </c>
      <c r="I643" s="15">
        <v>126888</v>
      </c>
      <c r="J643" s="15">
        <v>26429</v>
      </c>
      <c r="K643" s="15">
        <v>101309</v>
      </c>
      <c r="L643" s="15">
        <v>127738</v>
      </c>
      <c r="M643" s="148"/>
      <c r="N643" s="148"/>
    </row>
    <row r="644" spans="1:14" ht="15.95" customHeight="1" x14ac:dyDescent="0.3">
      <c r="A644" s="16"/>
      <c r="B644" s="17"/>
      <c r="C644" s="17" t="s">
        <v>1</v>
      </c>
      <c r="D644" s="18">
        <v>279826</v>
      </c>
      <c r="E644" s="19">
        <v>35782</v>
      </c>
      <c r="F644" s="19">
        <v>25912</v>
      </c>
      <c r="G644" s="19">
        <v>86259</v>
      </c>
      <c r="H644" s="19">
        <v>2840</v>
      </c>
      <c r="I644" s="19">
        <v>115011</v>
      </c>
      <c r="J644" s="19">
        <v>12840</v>
      </c>
      <c r="K644" s="19">
        <v>116193</v>
      </c>
      <c r="L644" s="19">
        <v>129033</v>
      </c>
      <c r="M644" s="148"/>
      <c r="N644" s="148"/>
    </row>
    <row r="645" spans="1:14" ht="15.95" customHeight="1" x14ac:dyDescent="0.3">
      <c r="A645" s="12"/>
      <c r="B645" s="13"/>
      <c r="C645" s="13" t="s">
        <v>2</v>
      </c>
      <c r="D645" s="14">
        <v>291075</v>
      </c>
      <c r="E645" s="15">
        <v>17055</v>
      </c>
      <c r="F645" s="15">
        <v>43861</v>
      </c>
      <c r="G645" s="15">
        <v>102755</v>
      </c>
      <c r="H645" s="15">
        <v>5327</v>
      </c>
      <c r="I645" s="15">
        <v>151943</v>
      </c>
      <c r="J645" s="15">
        <v>5330</v>
      </c>
      <c r="K645" s="15">
        <v>116747</v>
      </c>
      <c r="L645" s="15">
        <v>122077</v>
      </c>
      <c r="M645" s="148"/>
      <c r="N645" s="148"/>
    </row>
    <row r="646" spans="1:14" ht="15.95" customHeight="1" x14ac:dyDescent="0.3">
      <c r="A646" s="16"/>
      <c r="B646" s="17"/>
      <c r="C646" s="17" t="s">
        <v>3</v>
      </c>
      <c r="D646" s="18">
        <v>302420</v>
      </c>
      <c r="E646" s="19">
        <v>45914</v>
      </c>
      <c r="F646" s="19">
        <v>28220</v>
      </c>
      <c r="G646" s="19">
        <v>104990</v>
      </c>
      <c r="H646" s="19">
        <v>1223</v>
      </c>
      <c r="I646" s="19">
        <v>134433</v>
      </c>
      <c r="J646" s="19">
        <v>8108</v>
      </c>
      <c r="K646" s="19">
        <v>113965</v>
      </c>
      <c r="L646" s="19">
        <v>122073</v>
      </c>
      <c r="M646" s="148"/>
      <c r="N646" s="148"/>
    </row>
    <row r="647" spans="1:14" ht="15.95" customHeight="1" x14ac:dyDescent="0.3">
      <c r="A647" s="12"/>
      <c r="B647" s="13">
        <v>2011</v>
      </c>
      <c r="C647" s="13" t="s">
        <v>0</v>
      </c>
      <c r="D647" s="14">
        <v>339646</v>
      </c>
      <c r="E647" s="15">
        <v>34109</v>
      </c>
      <c r="F647" s="15">
        <v>83542</v>
      </c>
      <c r="G647" s="15">
        <v>104529</v>
      </c>
      <c r="H647" s="15">
        <v>17174</v>
      </c>
      <c r="I647" s="15">
        <v>205245</v>
      </c>
      <c r="J647" s="15">
        <v>3636</v>
      </c>
      <c r="K647" s="15">
        <v>96656</v>
      </c>
      <c r="L647" s="15">
        <v>100292</v>
      </c>
      <c r="M647" s="148"/>
      <c r="N647" s="148"/>
    </row>
    <row r="648" spans="1:14" ht="15.95" customHeight="1" x14ac:dyDescent="0.3">
      <c r="A648" s="16"/>
      <c r="B648" s="17"/>
      <c r="C648" s="17" t="s">
        <v>1</v>
      </c>
      <c r="D648" s="18">
        <v>345283</v>
      </c>
      <c r="E648" s="19">
        <v>23662</v>
      </c>
      <c r="F648" s="19">
        <v>39530</v>
      </c>
      <c r="G648" s="19">
        <v>182942</v>
      </c>
      <c r="H648" s="19">
        <v>6560</v>
      </c>
      <c r="I648" s="19">
        <v>229032</v>
      </c>
      <c r="J648" s="19">
        <v>5351</v>
      </c>
      <c r="K648" s="19">
        <v>87238</v>
      </c>
      <c r="L648" s="19">
        <v>92589</v>
      </c>
      <c r="M648" s="148"/>
      <c r="N648" s="148"/>
    </row>
    <row r="649" spans="1:14" ht="15.95" customHeight="1" x14ac:dyDescent="0.3">
      <c r="A649" s="12"/>
      <c r="B649" s="13"/>
      <c r="C649" s="13" t="s">
        <v>2</v>
      </c>
      <c r="D649" s="14">
        <v>354867</v>
      </c>
      <c r="E649" s="15">
        <v>37215</v>
      </c>
      <c r="F649" s="15">
        <v>32056</v>
      </c>
      <c r="G649" s="15">
        <v>186783</v>
      </c>
      <c r="H649" s="15">
        <v>6031</v>
      </c>
      <c r="I649" s="15">
        <v>224870</v>
      </c>
      <c r="J649" s="15">
        <v>12679</v>
      </c>
      <c r="K649" s="15">
        <v>80103</v>
      </c>
      <c r="L649" s="15">
        <v>92782</v>
      </c>
      <c r="M649" s="148"/>
      <c r="N649" s="148"/>
    </row>
    <row r="650" spans="1:14" ht="15.95" customHeight="1" x14ac:dyDescent="0.3">
      <c r="A650" s="16"/>
      <c r="B650" s="17"/>
      <c r="C650" s="17" t="s">
        <v>3</v>
      </c>
      <c r="D650" s="18">
        <v>459781</v>
      </c>
      <c r="E650" s="19">
        <v>75036</v>
      </c>
      <c r="F650" s="19">
        <v>141962</v>
      </c>
      <c r="G650" s="19">
        <v>170377</v>
      </c>
      <c r="H650" s="19">
        <v>3819</v>
      </c>
      <c r="I650" s="19">
        <v>316158</v>
      </c>
      <c r="J650" s="19">
        <v>12447</v>
      </c>
      <c r="K650" s="19">
        <v>56140</v>
      </c>
      <c r="L650" s="19">
        <v>68587</v>
      </c>
      <c r="M650" s="148"/>
      <c r="N650" s="148"/>
    </row>
    <row r="651" spans="1:14" ht="15.95" customHeight="1" x14ac:dyDescent="0.3">
      <c r="A651" s="12"/>
      <c r="B651" s="13">
        <v>2012</v>
      </c>
      <c r="C651" s="13" t="s">
        <v>0</v>
      </c>
      <c r="D651" s="14">
        <v>435852</v>
      </c>
      <c r="E651" s="15">
        <v>35548</v>
      </c>
      <c r="F651" s="15">
        <v>51307</v>
      </c>
      <c r="G651" s="15">
        <v>278673</v>
      </c>
      <c r="H651" s="15">
        <v>5633</v>
      </c>
      <c r="I651" s="15">
        <v>335613</v>
      </c>
      <c r="J651" s="15">
        <v>9143</v>
      </c>
      <c r="K651" s="15">
        <v>55548</v>
      </c>
      <c r="L651" s="15">
        <v>64691</v>
      </c>
      <c r="M651" s="148"/>
      <c r="N651" s="148"/>
    </row>
    <row r="652" spans="1:14" ht="15.95" customHeight="1" x14ac:dyDescent="0.3">
      <c r="A652" s="16"/>
      <c r="B652" s="17"/>
      <c r="C652" s="17" t="s">
        <v>1</v>
      </c>
      <c r="D652" s="18">
        <v>431106</v>
      </c>
      <c r="E652" s="19">
        <v>21241</v>
      </c>
      <c r="F652" s="19">
        <v>24454</v>
      </c>
      <c r="G652" s="19">
        <v>316410</v>
      </c>
      <c r="H652" s="19">
        <v>1471</v>
      </c>
      <c r="I652" s="19">
        <v>342335</v>
      </c>
      <c r="J652" s="19">
        <v>12021</v>
      </c>
      <c r="K652" s="19">
        <v>55509</v>
      </c>
      <c r="L652" s="19">
        <v>67530</v>
      </c>
      <c r="M652" s="148"/>
      <c r="N652" s="148"/>
    </row>
    <row r="653" spans="1:14" ht="15.95" customHeight="1" x14ac:dyDescent="0.3">
      <c r="A653" s="12"/>
      <c r="B653" s="13"/>
      <c r="C653" s="13" t="s">
        <v>2</v>
      </c>
      <c r="D653" s="14">
        <v>469237</v>
      </c>
      <c r="E653" s="15">
        <v>70991</v>
      </c>
      <c r="F653" s="15">
        <v>58896</v>
      </c>
      <c r="G653" s="15">
        <v>269117</v>
      </c>
      <c r="H653" s="15">
        <v>3885</v>
      </c>
      <c r="I653" s="15">
        <v>331898</v>
      </c>
      <c r="J653" s="15">
        <v>10774</v>
      </c>
      <c r="K653" s="15">
        <v>55574</v>
      </c>
      <c r="L653" s="15">
        <v>66348</v>
      </c>
      <c r="M653" s="148"/>
      <c r="N653" s="148"/>
    </row>
    <row r="654" spans="1:14" ht="15.95" customHeight="1" x14ac:dyDescent="0.3">
      <c r="A654" s="16"/>
      <c r="B654" s="17"/>
      <c r="C654" s="17" t="s">
        <v>3</v>
      </c>
      <c r="D654" s="18">
        <v>455202</v>
      </c>
      <c r="E654" s="19">
        <v>46677</v>
      </c>
      <c r="F654" s="19">
        <v>56686</v>
      </c>
      <c r="G654" s="19">
        <v>281654</v>
      </c>
      <c r="H654" s="19">
        <v>4602</v>
      </c>
      <c r="I654" s="19">
        <v>342942</v>
      </c>
      <c r="J654" s="19">
        <v>9278</v>
      </c>
      <c r="K654" s="19">
        <v>56305</v>
      </c>
      <c r="L654" s="19">
        <v>65583</v>
      </c>
      <c r="M654" s="148"/>
      <c r="N654" s="148"/>
    </row>
    <row r="655" spans="1:14" ht="15.95" customHeight="1" x14ac:dyDescent="0.3">
      <c r="A655" s="12"/>
      <c r="B655" s="13">
        <v>2013</v>
      </c>
      <c r="C655" s="13" t="s">
        <v>0</v>
      </c>
      <c r="D655" s="14">
        <v>465153</v>
      </c>
      <c r="E655" s="15">
        <v>51669</v>
      </c>
      <c r="F655" s="15">
        <v>56628</v>
      </c>
      <c r="G655" s="15">
        <v>275608</v>
      </c>
      <c r="H655" s="15">
        <v>7849</v>
      </c>
      <c r="I655" s="15">
        <v>340085</v>
      </c>
      <c r="J655" s="15">
        <v>19961</v>
      </c>
      <c r="K655" s="15">
        <v>53438</v>
      </c>
      <c r="L655" s="15">
        <v>73399</v>
      </c>
      <c r="M655" s="148"/>
      <c r="N655" s="148"/>
    </row>
    <row r="656" spans="1:14" ht="15.95" customHeight="1" x14ac:dyDescent="0.3">
      <c r="A656" s="16"/>
      <c r="B656" s="17"/>
      <c r="C656" s="17" t="s">
        <v>1</v>
      </c>
      <c r="D656" s="18">
        <v>442671</v>
      </c>
      <c r="E656" s="19">
        <v>76031</v>
      </c>
      <c r="F656" s="19">
        <v>29187</v>
      </c>
      <c r="G656" s="19">
        <v>253356</v>
      </c>
      <c r="H656" s="19">
        <v>14060</v>
      </c>
      <c r="I656" s="19">
        <v>296603</v>
      </c>
      <c r="J656" s="19">
        <v>13406</v>
      </c>
      <c r="K656" s="19">
        <v>56631</v>
      </c>
      <c r="L656" s="19">
        <v>70037</v>
      </c>
      <c r="M656" s="148"/>
      <c r="N656" s="148"/>
    </row>
    <row r="657" spans="1:14" ht="15.95" customHeight="1" x14ac:dyDescent="0.3">
      <c r="A657" s="12"/>
      <c r="B657" s="13"/>
      <c r="C657" s="13" t="s">
        <v>2</v>
      </c>
      <c r="D657" s="14">
        <v>438317</v>
      </c>
      <c r="E657" s="15">
        <v>25714</v>
      </c>
      <c r="F657" s="15">
        <v>71581</v>
      </c>
      <c r="G657" s="15">
        <v>259357</v>
      </c>
      <c r="H657" s="15">
        <v>4577</v>
      </c>
      <c r="I657" s="15">
        <v>335515</v>
      </c>
      <c r="J657" s="15">
        <v>14979</v>
      </c>
      <c r="K657" s="15">
        <v>62109</v>
      </c>
      <c r="L657" s="15">
        <v>77088</v>
      </c>
      <c r="M657" s="148"/>
      <c r="N657" s="148"/>
    </row>
    <row r="658" spans="1:14" ht="15.95" customHeight="1" x14ac:dyDescent="0.3">
      <c r="A658" s="16"/>
      <c r="B658" s="17"/>
      <c r="C658" s="17" t="s">
        <v>3</v>
      </c>
      <c r="D658" s="18">
        <v>464745</v>
      </c>
      <c r="E658" s="19">
        <v>56303</v>
      </c>
      <c r="F658" s="19">
        <v>52142</v>
      </c>
      <c r="G658" s="19">
        <v>281045</v>
      </c>
      <c r="H658" s="19">
        <v>7497</v>
      </c>
      <c r="I658" s="19">
        <v>340684</v>
      </c>
      <c r="J658" s="19">
        <v>9126</v>
      </c>
      <c r="K658" s="19">
        <v>58632</v>
      </c>
      <c r="L658" s="19">
        <v>67758</v>
      </c>
      <c r="M658" s="148"/>
      <c r="N658" s="148"/>
    </row>
    <row r="659" spans="1:14" ht="15.95" customHeight="1" x14ac:dyDescent="0.3">
      <c r="A659" s="12"/>
      <c r="B659" s="13">
        <v>2014</v>
      </c>
      <c r="C659" s="13" t="s">
        <v>0</v>
      </c>
      <c r="D659" s="14">
        <v>448773</v>
      </c>
      <c r="E659" s="15">
        <v>79570</v>
      </c>
      <c r="F659" s="15">
        <v>41401</v>
      </c>
      <c r="G659" s="15">
        <v>255028</v>
      </c>
      <c r="H659" s="15">
        <v>5190</v>
      </c>
      <c r="I659" s="15">
        <v>301619</v>
      </c>
      <c r="J659" s="15">
        <v>9096</v>
      </c>
      <c r="K659" s="15">
        <v>58488</v>
      </c>
      <c r="L659" s="15">
        <v>67584</v>
      </c>
      <c r="M659" s="148"/>
      <c r="N659" s="148"/>
    </row>
    <row r="660" spans="1:14" ht="15.95" customHeight="1" x14ac:dyDescent="0.3">
      <c r="A660" s="16"/>
      <c r="B660" s="17"/>
      <c r="C660" s="17" t="s">
        <v>1</v>
      </c>
      <c r="D660" s="18">
        <v>434137</v>
      </c>
      <c r="E660" s="19">
        <v>91528</v>
      </c>
      <c r="F660" s="19">
        <v>64844</v>
      </c>
      <c r="G660" s="19">
        <v>204048</v>
      </c>
      <c r="H660" s="19">
        <v>4076</v>
      </c>
      <c r="I660" s="19">
        <v>272968</v>
      </c>
      <c r="J660" s="19">
        <v>9943</v>
      </c>
      <c r="K660" s="19">
        <v>59698</v>
      </c>
      <c r="L660" s="19">
        <v>69641</v>
      </c>
      <c r="M660" s="148"/>
      <c r="N660" s="148"/>
    </row>
    <row r="661" spans="1:14" ht="15.95" customHeight="1" x14ac:dyDescent="0.3">
      <c r="A661" s="12"/>
      <c r="B661" s="13"/>
      <c r="C661" s="13" t="s">
        <v>2</v>
      </c>
      <c r="D661" s="14">
        <v>423186</v>
      </c>
      <c r="E661" s="15">
        <v>38912</v>
      </c>
      <c r="F661" s="15">
        <v>74468</v>
      </c>
      <c r="G661" s="15">
        <v>226166</v>
      </c>
      <c r="H661" s="15">
        <v>4906</v>
      </c>
      <c r="I661" s="15">
        <v>305540</v>
      </c>
      <c r="J661" s="15">
        <v>15763</v>
      </c>
      <c r="K661" s="15">
        <v>62971</v>
      </c>
      <c r="L661" s="15">
        <v>78734</v>
      </c>
      <c r="M661" s="148"/>
      <c r="N661" s="148"/>
    </row>
    <row r="662" spans="1:14" ht="15.95" customHeight="1" x14ac:dyDescent="0.3">
      <c r="A662" s="16"/>
      <c r="B662" s="17"/>
      <c r="C662" s="17" t="s">
        <v>3</v>
      </c>
      <c r="D662" s="18">
        <v>467545</v>
      </c>
      <c r="E662" s="19">
        <v>45961</v>
      </c>
      <c r="F662" s="19">
        <v>79910</v>
      </c>
      <c r="G662" s="19">
        <v>251183</v>
      </c>
      <c r="H662" s="19">
        <v>5540</v>
      </c>
      <c r="I662" s="19">
        <v>336633</v>
      </c>
      <c r="J662" s="19">
        <v>16219</v>
      </c>
      <c r="K662" s="19">
        <v>68732</v>
      </c>
      <c r="L662" s="19">
        <v>84951</v>
      </c>
      <c r="M662" s="148"/>
      <c r="N662" s="148"/>
    </row>
    <row r="663" spans="1:14" ht="15.95" customHeight="1" x14ac:dyDescent="0.3">
      <c r="A663" s="12"/>
      <c r="B663" s="13">
        <v>2015</v>
      </c>
      <c r="C663" s="13" t="s">
        <v>0</v>
      </c>
      <c r="D663" s="14">
        <v>525686</v>
      </c>
      <c r="E663" s="15">
        <v>61527</v>
      </c>
      <c r="F663" s="15">
        <v>103267</v>
      </c>
      <c r="G663" s="15">
        <v>261607</v>
      </c>
      <c r="H663" s="15">
        <v>7963</v>
      </c>
      <c r="I663" s="15">
        <v>372837</v>
      </c>
      <c r="J663" s="15">
        <v>19269</v>
      </c>
      <c r="K663" s="15">
        <v>72053</v>
      </c>
      <c r="L663" s="15">
        <v>91322</v>
      </c>
      <c r="M663" s="148"/>
      <c r="N663" s="148"/>
    </row>
    <row r="664" spans="1:14" ht="15.95" customHeight="1" x14ac:dyDescent="0.3">
      <c r="A664" s="16"/>
      <c r="B664" s="17"/>
      <c r="C664" s="17" t="s">
        <v>1</v>
      </c>
      <c r="D664" s="18">
        <v>565018</v>
      </c>
      <c r="E664" s="19">
        <v>40476</v>
      </c>
      <c r="F664" s="19">
        <v>92785</v>
      </c>
      <c r="G664" s="19">
        <v>339125</v>
      </c>
      <c r="H664" s="19">
        <v>6445</v>
      </c>
      <c r="I664" s="19">
        <v>438355</v>
      </c>
      <c r="J664" s="19">
        <v>14250</v>
      </c>
      <c r="K664" s="19">
        <v>71937</v>
      </c>
      <c r="L664" s="19">
        <v>86187</v>
      </c>
      <c r="M664" s="148"/>
      <c r="N664" s="148"/>
    </row>
    <row r="665" spans="1:14" ht="15.95" customHeight="1" x14ac:dyDescent="0.3">
      <c r="A665" s="12"/>
      <c r="B665" s="13"/>
      <c r="C665" s="13" t="s">
        <v>2</v>
      </c>
      <c r="D665" s="14">
        <v>712583</v>
      </c>
      <c r="E665" s="15">
        <v>88161</v>
      </c>
      <c r="F665" s="15">
        <v>179721</v>
      </c>
      <c r="G665" s="15">
        <v>334176</v>
      </c>
      <c r="H665" s="15">
        <v>6120</v>
      </c>
      <c r="I665" s="15">
        <v>520017</v>
      </c>
      <c r="J665" s="15">
        <v>29873</v>
      </c>
      <c r="K665" s="15">
        <v>74532</v>
      </c>
      <c r="L665" s="15">
        <v>104405</v>
      </c>
      <c r="M665" s="148"/>
      <c r="N665" s="148"/>
    </row>
    <row r="666" spans="1:14" ht="15.95" customHeight="1" x14ac:dyDescent="0.3">
      <c r="A666" s="16"/>
      <c r="B666" s="17"/>
      <c r="C666" s="17" t="s">
        <v>3</v>
      </c>
      <c r="D666" s="18">
        <v>777181</v>
      </c>
      <c r="E666" s="19">
        <v>80851</v>
      </c>
      <c r="F666" s="19">
        <v>152691</v>
      </c>
      <c r="G666" s="19">
        <v>424692</v>
      </c>
      <c r="H666" s="19">
        <v>6718</v>
      </c>
      <c r="I666" s="19">
        <v>584101</v>
      </c>
      <c r="J666" s="19">
        <v>21772</v>
      </c>
      <c r="K666" s="19">
        <v>90457</v>
      </c>
      <c r="L666" s="19">
        <v>112229</v>
      </c>
      <c r="M666" s="148"/>
      <c r="N666" s="148"/>
    </row>
    <row r="667" spans="1:14" ht="15.95" customHeight="1" x14ac:dyDescent="0.3">
      <c r="A667" s="12"/>
      <c r="B667" s="13">
        <v>2016</v>
      </c>
      <c r="C667" s="13" t="s">
        <v>0</v>
      </c>
      <c r="D667" s="14">
        <v>783749</v>
      </c>
      <c r="E667" s="15">
        <v>64863</v>
      </c>
      <c r="F667" s="15">
        <v>89454</v>
      </c>
      <c r="G667" s="15">
        <v>512225</v>
      </c>
      <c r="H667" s="15">
        <v>13528</v>
      </c>
      <c r="I667" s="15">
        <v>615207</v>
      </c>
      <c r="J667" s="15">
        <v>13395</v>
      </c>
      <c r="K667" s="15">
        <v>90284</v>
      </c>
      <c r="L667" s="15">
        <v>103679</v>
      </c>
      <c r="M667" s="148"/>
      <c r="N667" s="148"/>
    </row>
    <row r="668" spans="1:14" ht="15.95" customHeight="1" x14ac:dyDescent="0.3">
      <c r="A668" s="16"/>
      <c r="B668" s="17"/>
      <c r="C668" s="17" t="s">
        <v>1</v>
      </c>
      <c r="D668" s="18">
        <v>820276</v>
      </c>
      <c r="E668" s="19">
        <v>112766</v>
      </c>
      <c r="F668" s="19">
        <v>101034</v>
      </c>
      <c r="G668" s="19">
        <v>500721</v>
      </c>
      <c r="H668" s="19">
        <v>11400</v>
      </c>
      <c r="I668" s="19">
        <v>613155</v>
      </c>
      <c r="J668" s="19">
        <v>22287</v>
      </c>
      <c r="K668" s="19">
        <v>72068</v>
      </c>
      <c r="L668" s="19">
        <v>94355</v>
      </c>
      <c r="M668" s="148"/>
      <c r="N668" s="148"/>
    </row>
    <row r="669" spans="1:14" ht="15.95" customHeight="1" x14ac:dyDescent="0.3">
      <c r="A669" s="12"/>
      <c r="B669" s="13"/>
      <c r="C669" s="13" t="s">
        <v>2</v>
      </c>
      <c r="D669" s="14">
        <v>872418</v>
      </c>
      <c r="E669" s="15">
        <v>46942</v>
      </c>
      <c r="F669" s="15">
        <v>156653</v>
      </c>
      <c r="G669" s="15">
        <v>552839</v>
      </c>
      <c r="H669" s="15">
        <v>14647</v>
      </c>
      <c r="I669" s="15">
        <v>724139</v>
      </c>
      <c r="J669" s="15">
        <v>23061</v>
      </c>
      <c r="K669" s="15">
        <v>78276</v>
      </c>
      <c r="L669" s="15">
        <v>101337</v>
      </c>
      <c r="M669" s="148"/>
      <c r="N669" s="148"/>
    </row>
    <row r="670" spans="1:14" ht="15.95" customHeight="1" x14ac:dyDescent="0.3">
      <c r="A670" s="16"/>
      <c r="B670" s="17"/>
      <c r="C670" s="17" t="s">
        <v>3</v>
      </c>
      <c r="D670" s="18">
        <v>896525</v>
      </c>
      <c r="E670" s="19">
        <v>86180</v>
      </c>
      <c r="F670" s="19">
        <v>71049</v>
      </c>
      <c r="G670" s="19">
        <v>625819</v>
      </c>
      <c r="H670" s="19">
        <v>14298</v>
      </c>
      <c r="I670" s="19">
        <v>711166</v>
      </c>
      <c r="J670" s="19">
        <v>16673</v>
      </c>
      <c r="K670" s="19">
        <v>82506</v>
      </c>
      <c r="L670" s="19">
        <v>99179</v>
      </c>
      <c r="M670" s="148"/>
      <c r="N670" s="148"/>
    </row>
    <row r="671" spans="1:14" ht="15.95" customHeight="1" x14ac:dyDescent="0.3">
      <c r="A671" s="12"/>
      <c r="B671" s="13">
        <v>2017</v>
      </c>
      <c r="C671" s="13" t="s">
        <v>0</v>
      </c>
      <c r="D671" s="14">
        <v>975755</v>
      </c>
      <c r="E671" s="15">
        <v>57454</v>
      </c>
      <c r="F671" s="15">
        <v>164945</v>
      </c>
      <c r="G671" s="15">
        <v>607390</v>
      </c>
      <c r="H671" s="15">
        <v>13851</v>
      </c>
      <c r="I671" s="15">
        <v>786186</v>
      </c>
      <c r="J671" s="15">
        <v>50054</v>
      </c>
      <c r="K671" s="15">
        <v>82061</v>
      </c>
      <c r="L671" s="15">
        <v>132115</v>
      </c>
      <c r="M671" s="148"/>
      <c r="N671" s="148"/>
    </row>
    <row r="672" spans="1:14" ht="15.95" customHeight="1" x14ac:dyDescent="0.3">
      <c r="A672" s="16"/>
      <c r="B672" s="17"/>
      <c r="C672" s="17" t="s">
        <v>1</v>
      </c>
      <c r="D672" s="18">
        <v>987107</v>
      </c>
      <c r="E672" s="19">
        <v>59512</v>
      </c>
      <c r="F672" s="19">
        <v>65256</v>
      </c>
      <c r="G672" s="19">
        <v>682342</v>
      </c>
      <c r="H672" s="19">
        <v>28353</v>
      </c>
      <c r="I672" s="19">
        <v>775951</v>
      </c>
      <c r="J672" s="19">
        <v>54188</v>
      </c>
      <c r="K672" s="19">
        <v>97456</v>
      </c>
      <c r="L672" s="19">
        <v>151644</v>
      </c>
      <c r="M672" s="148"/>
      <c r="N672" s="148"/>
    </row>
    <row r="673" spans="1:14" ht="15.95" customHeight="1" x14ac:dyDescent="0.3">
      <c r="A673" s="12"/>
      <c r="B673" s="13"/>
      <c r="C673" s="13" t="s">
        <v>2</v>
      </c>
      <c r="D673" s="14">
        <v>994292</v>
      </c>
      <c r="E673" s="15">
        <v>80834</v>
      </c>
      <c r="F673" s="15">
        <v>67595</v>
      </c>
      <c r="G673" s="15">
        <v>619451</v>
      </c>
      <c r="H673" s="15">
        <v>9816</v>
      </c>
      <c r="I673" s="15">
        <v>696862</v>
      </c>
      <c r="J673" s="15">
        <v>88235</v>
      </c>
      <c r="K673" s="15">
        <v>128361</v>
      </c>
      <c r="L673" s="15">
        <v>216596</v>
      </c>
      <c r="M673" s="148"/>
      <c r="N673" s="148"/>
    </row>
    <row r="674" spans="1:14" ht="15.95" customHeight="1" x14ac:dyDescent="0.3">
      <c r="A674" s="16"/>
      <c r="B674" s="17"/>
      <c r="C674" s="17" t="s">
        <v>3</v>
      </c>
      <c r="D674" s="18">
        <v>986814</v>
      </c>
      <c r="E674" s="19">
        <v>98434</v>
      </c>
      <c r="F674" s="19">
        <v>72134</v>
      </c>
      <c r="G674" s="19">
        <v>586898</v>
      </c>
      <c r="H674" s="19">
        <v>54152</v>
      </c>
      <c r="I674" s="19">
        <v>713184</v>
      </c>
      <c r="J674" s="19">
        <v>26435</v>
      </c>
      <c r="K674" s="19">
        <v>148761</v>
      </c>
      <c r="L674" s="19">
        <v>175196</v>
      </c>
      <c r="M674" s="148"/>
      <c r="N674" s="148"/>
    </row>
    <row r="675" spans="1:14" ht="15.95" customHeight="1" x14ac:dyDescent="0.3">
      <c r="A675" s="12"/>
      <c r="B675" s="13">
        <v>2018</v>
      </c>
      <c r="C675" s="13" t="s">
        <v>0</v>
      </c>
      <c r="D675" s="14">
        <v>982016</v>
      </c>
      <c r="E675" s="15">
        <v>111106</v>
      </c>
      <c r="F675" s="15">
        <v>85635</v>
      </c>
      <c r="G675" s="15">
        <v>580899</v>
      </c>
      <c r="H675" s="15">
        <v>27167</v>
      </c>
      <c r="I675" s="15">
        <v>693701</v>
      </c>
      <c r="J675" s="15">
        <v>38344</v>
      </c>
      <c r="K675" s="15">
        <v>138865</v>
      </c>
      <c r="L675" s="15">
        <v>177209</v>
      </c>
      <c r="M675" s="148"/>
      <c r="N675" s="148"/>
    </row>
    <row r="676" spans="1:14" ht="15.95" customHeight="1" x14ac:dyDescent="0.3">
      <c r="A676" s="16"/>
      <c r="B676" s="17"/>
      <c r="C676" s="17" t="s">
        <v>1</v>
      </c>
      <c r="D676" s="18">
        <v>953174</v>
      </c>
      <c r="E676" s="19">
        <v>75658</v>
      </c>
      <c r="F676" s="19">
        <v>75891</v>
      </c>
      <c r="G676" s="19">
        <v>569621</v>
      </c>
      <c r="H676" s="19">
        <v>26654</v>
      </c>
      <c r="I676" s="19">
        <v>672166</v>
      </c>
      <c r="J676" s="19">
        <v>65807</v>
      </c>
      <c r="K676" s="19">
        <v>139543</v>
      </c>
      <c r="L676" s="19">
        <v>205350</v>
      </c>
      <c r="M676" s="148"/>
      <c r="N676" s="148"/>
    </row>
    <row r="677" spans="1:14" ht="15.95" customHeight="1" x14ac:dyDescent="0.3">
      <c r="A677" s="12"/>
      <c r="B677" s="13"/>
      <c r="C677" s="13" t="s">
        <v>2</v>
      </c>
      <c r="D677" s="14">
        <v>993740</v>
      </c>
      <c r="E677" s="15">
        <v>104568</v>
      </c>
      <c r="F677" s="15">
        <v>114193</v>
      </c>
      <c r="G677" s="15">
        <v>529812</v>
      </c>
      <c r="H677" s="15">
        <v>21405</v>
      </c>
      <c r="I677" s="15">
        <v>665410</v>
      </c>
      <c r="J677" s="15">
        <v>49423</v>
      </c>
      <c r="K677" s="15">
        <v>174339</v>
      </c>
      <c r="L677" s="15">
        <v>223762</v>
      </c>
      <c r="M677" s="148"/>
      <c r="N677" s="148"/>
    </row>
    <row r="678" spans="1:14" ht="15.95" customHeight="1" x14ac:dyDescent="0.3">
      <c r="A678" s="16"/>
      <c r="B678" s="17"/>
      <c r="C678" s="17" t="s">
        <v>3</v>
      </c>
      <c r="D678" s="18">
        <v>952484</v>
      </c>
      <c r="E678" s="19">
        <v>45260</v>
      </c>
      <c r="F678" s="19">
        <v>68311</v>
      </c>
      <c r="G678" s="19">
        <v>546207</v>
      </c>
      <c r="H678" s="19">
        <v>54971</v>
      </c>
      <c r="I678" s="19">
        <v>669489</v>
      </c>
      <c r="J678" s="19">
        <v>80936</v>
      </c>
      <c r="K678" s="19">
        <v>156799</v>
      </c>
      <c r="L678" s="19">
        <v>237735</v>
      </c>
      <c r="M678" s="148"/>
      <c r="N678" s="148"/>
    </row>
    <row r="679" spans="1:14" ht="15.95" customHeight="1" x14ac:dyDescent="0.3">
      <c r="A679" s="12"/>
      <c r="B679" s="13">
        <v>2019</v>
      </c>
      <c r="C679" s="13" t="s">
        <v>0</v>
      </c>
      <c r="D679" s="14">
        <v>956526</v>
      </c>
      <c r="E679" s="15">
        <v>57060</v>
      </c>
      <c r="F679" s="15">
        <v>49867</v>
      </c>
      <c r="G679" s="15">
        <v>582691</v>
      </c>
      <c r="H679" s="15">
        <v>58744</v>
      </c>
      <c r="I679" s="15">
        <v>691302</v>
      </c>
      <c r="J679" s="15">
        <v>35957</v>
      </c>
      <c r="K679" s="15">
        <v>172207</v>
      </c>
      <c r="L679" s="15">
        <v>208164</v>
      </c>
      <c r="M679" s="148"/>
      <c r="N679" s="148"/>
    </row>
    <row r="680" spans="1:14" ht="15.95" customHeight="1" x14ac:dyDescent="0.3">
      <c r="A680" s="16"/>
      <c r="B680" s="17"/>
      <c r="C680" s="17" t="s">
        <v>1</v>
      </c>
      <c r="D680" s="18">
        <v>945502</v>
      </c>
      <c r="E680" s="19">
        <v>115433</v>
      </c>
      <c r="F680" s="19">
        <v>46986</v>
      </c>
      <c r="G680" s="19">
        <v>557298</v>
      </c>
      <c r="H680" s="19">
        <v>44412</v>
      </c>
      <c r="I680" s="19">
        <v>648696</v>
      </c>
      <c r="J680" s="19">
        <v>24808</v>
      </c>
      <c r="K680" s="19">
        <v>156565</v>
      </c>
      <c r="L680" s="19">
        <v>181373</v>
      </c>
      <c r="M680" s="148"/>
      <c r="N680" s="148"/>
    </row>
    <row r="681" spans="1:14" ht="15.95" customHeight="1" x14ac:dyDescent="0.3">
      <c r="A681" s="117"/>
      <c r="B681" s="118"/>
      <c r="C681" s="118" t="s">
        <v>2</v>
      </c>
      <c r="D681" s="119">
        <v>874982</v>
      </c>
      <c r="E681" s="120">
        <v>28389</v>
      </c>
      <c r="F681" s="120">
        <v>45652</v>
      </c>
      <c r="G681" s="120">
        <v>590754</v>
      </c>
      <c r="H681" s="120">
        <v>19363</v>
      </c>
      <c r="I681" s="120">
        <v>655769</v>
      </c>
      <c r="J681" s="120">
        <v>34075</v>
      </c>
      <c r="K681" s="120">
        <v>156749</v>
      </c>
      <c r="L681" s="120">
        <v>190824</v>
      </c>
      <c r="M681" s="148"/>
      <c r="N681" s="148"/>
    </row>
    <row r="682" spans="1:14" ht="15.95" customHeight="1" x14ac:dyDescent="0.3">
      <c r="A682" s="132"/>
      <c r="B682" s="114"/>
      <c r="C682" s="114" t="s">
        <v>3</v>
      </c>
      <c r="D682" s="115">
        <v>882216</v>
      </c>
      <c r="E682" s="116">
        <v>33995</v>
      </c>
      <c r="F682" s="116">
        <v>35623</v>
      </c>
      <c r="G682" s="116">
        <v>548649</v>
      </c>
      <c r="H682" s="116">
        <v>5188</v>
      </c>
      <c r="I682" s="116">
        <v>589460</v>
      </c>
      <c r="J682" s="116">
        <v>76232</v>
      </c>
      <c r="K682" s="116">
        <v>182529</v>
      </c>
      <c r="L682" s="116">
        <v>258761</v>
      </c>
      <c r="M682" s="148"/>
      <c r="N682" s="148"/>
    </row>
    <row r="683" spans="1:14" ht="15.95" customHeight="1" x14ac:dyDescent="0.3">
      <c r="A683" s="117"/>
      <c r="B683" s="118">
        <v>2020</v>
      </c>
      <c r="C683" s="118" t="s">
        <v>0</v>
      </c>
      <c r="D683" s="119">
        <v>873089</v>
      </c>
      <c r="E683" s="120">
        <v>113602</v>
      </c>
      <c r="F683" s="120">
        <v>24515</v>
      </c>
      <c r="G683" s="120">
        <v>375170</v>
      </c>
      <c r="H683" s="120">
        <v>8879</v>
      </c>
      <c r="I683" s="120">
        <v>408564</v>
      </c>
      <c r="J683" s="120">
        <v>118299</v>
      </c>
      <c r="K683" s="120">
        <v>232624</v>
      </c>
      <c r="L683" s="120">
        <v>350923</v>
      </c>
      <c r="M683" s="148"/>
      <c r="N683" s="148"/>
    </row>
    <row r="684" spans="1:14" ht="15.95" customHeight="1" x14ac:dyDescent="0.3">
      <c r="A684" s="132"/>
      <c r="B684" s="114"/>
      <c r="C684" s="114" t="s">
        <v>1</v>
      </c>
      <c r="D684" s="115">
        <v>816372</v>
      </c>
      <c r="E684" s="116">
        <v>60451</v>
      </c>
      <c r="F684" s="116">
        <v>55415</v>
      </c>
      <c r="G684" s="116">
        <v>170375</v>
      </c>
      <c r="H684" s="116">
        <v>83312</v>
      </c>
      <c r="I684" s="116">
        <v>309102</v>
      </c>
      <c r="J684" s="116">
        <v>203042</v>
      </c>
      <c r="K684" s="116">
        <v>243777</v>
      </c>
      <c r="L684" s="116">
        <v>446819</v>
      </c>
      <c r="M684" s="148"/>
      <c r="N684" s="148"/>
    </row>
    <row r="685" spans="1:14" ht="15.95" customHeight="1" x14ac:dyDescent="0.3">
      <c r="A685" s="117"/>
      <c r="B685" s="118"/>
      <c r="C685" s="118" t="s">
        <v>2</v>
      </c>
      <c r="D685" s="119">
        <v>805714</v>
      </c>
      <c r="E685" s="120">
        <v>55911</v>
      </c>
      <c r="F685" s="120">
        <v>50932</v>
      </c>
      <c r="G685" s="120">
        <v>283385</v>
      </c>
      <c r="H685" s="120">
        <v>81078</v>
      </c>
      <c r="I685" s="120">
        <v>415395</v>
      </c>
      <c r="J685" s="120">
        <v>20026</v>
      </c>
      <c r="K685" s="120">
        <v>314382</v>
      </c>
      <c r="L685" s="120">
        <v>334408</v>
      </c>
      <c r="M685" s="148"/>
      <c r="N685" s="148"/>
    </row>
    <row r="686" spans="1:14" ht="15.95" customHeight="1" x14ac:dyDescent="0.3">
      <c r="A686" s="132"/>
      <c r="B686" s="114"/>
      <c r="C686" s="114" t="s">
        <v>3</v>
      </c>
      <c r="D686" s="115">
        <v>835665</v>
      </c>
      <c r="E686" s="116">
        <v>63285</v>
      </c>
      <c r="F686" s="116">
        <v>78046</v>
      </c>
      <c r="G686" s="116">
        <v>324791</v>
      </c>
      <c r="H686" s="116">
        <v>52096</v>
      </c>
      <c r="I686" s="116">
        <v>454933</v>
      </c>
      <c r="J686" s="116">
        <v>62777</v>
      </c>
      <c r="K686" s="116">
        <v>254670</v>
      </c>
      <c r="L686" s="116">
        <v>317447</v>
      </c>
      <c r="M686" s="148"/>
      <c r="N686" s="148"/>
    </row>
    <row r="687" spans="1:14" ht="15.95" customHeight="1" x14ac:dyDescent="0.3">
      <c r="A687" s="117"/>
      <c r="B687" s="118">
        <v>2021</v>
      </c>
      <c r="C687" s="118" t="s">
        <v>0</v>
      </c>
      <c r="D687" s="119">
        <v>847839</v>
      </c>
      <c r="E687" s="120">
        <v>99414</v>
      </c>
      <c r="F687" s="120">
        <v>76079</v>
      </c>
      <c r="G687" s="120">
        <v>333002</v>
      </c>
      <c r="H687" s="120">
        <v>23603</v>
      </c>
      <c r="I687" s="120">
        <v>432684</v>
      </c>
      <c r="J687" s="120">
        <v>39849</v>
      </c>
      <c r="K687" s="120">
        <v>275892</v>
      </c>
      <c r="L687" s="120">
        <v>315741</v>
      </c>
      <c r="M687" s="148"/>
      <c r="N687" s="148"/>
    </row>
    <row r="688" spans="1:14" ht="15.95" customHeight="1" x14ac:dyDescent="0.3">
      <c r="A688" s="132"/>
      <c r="B688" s="114"/>
      <c r="C688" s="114" t="s">
        <v>1</v>
      </c>
      <c r="D688" s="115">
        <v>800513</v>
      </c>
      <c r="E688" s="116">
        <v>23624</v>
      </c>
      <c r="F688" s="116">
        <v>56154</v>
      </c>
      <c r="G688" s="116">
        <v>381437</v>
      </c>
      <c r="H688" s="116">
        <v>23530</v>
      </c>
      <c r="I688" s="116">
        <v>461121</v>
      </c>
      <c r="J688" s="116">
        <v>36714</v>
      </c>
      <c r="K688" s="116">
        <v>279054</v>
      </c>
      <c r="L688" s="116">
        <v>315768</v>
      </c>
      <c r="M688" s="148"/>
      <c r="N688" s="148"/>
    </row>
    <row r="689" spans="1:14" ht="15.95" customHeight="1" x14ac:dyDescent="0.3">
      <c r="A689" s="110"/>
      <c r="B689" s="111"/>
      <c r="C689" s="111" t="s">
        <v>2</v>
      </c>
      <c r="D689" s="112">
        <v>848165</v>
      </c>
      <c r="E689" s="113">
        <v>70318</v>
      </c>
      <c r="F689" s="113">
        <v>71547</v>
      </c>
      <c r="G689" s="113">
        <v>376316</v>
      </c>
      <c r="H689" s="113">
        <v>17443</v>
      </c>
      <c r="I689" s="113">
        <v>465306</v>
      </c>
      <c r="J689" s="113">
        <v>28273</v>
      </c>
      <c r="K689" s="113">
        <v>284268</v>
      </c>
      <c r="L689" s="113">
        <v>312541</v>
      </c>
      <c r="M689" s="148"/>
      <c r="N689" s="148"/>
    </row>
    <row r="690" spans="1:14" ht="15.95" customHeight="1" x14ac:dyDescent="0.3">
      <c r="A690" s="132" t="s">
        <v>16</v>
      </c>
      <c r="B690" s="114">
        <v>1997</v>
      </c>
      <c r="C690" s="114" t="s">
        <v>1</v>
      </c>
      <c r="D690" s="115">
        <v>11173288</v>
      </c>
      <c r="E690" s="116">
        <v>1392883</v>
      </c>
      <c r="F690" s="116">
        <v>2416068</v>
      </c>
      <c r="G690" s="116">
        <v>5553366</v>
      </c>
      <c r="H690" s="116"/>
      <c r="I690" s="116">
        <v>7969434</v>
      </c>
      <c r="J690" s="116">
        <v>857776</v>
      </c>
      <c r="K690" s="116">
        <v>953195</v>
      </c>
      <c r="L690" s="116">
        <v>1810971</v>
      </c>
      <c r="M690" s="148"/>
      <c r="N690" s="148"/>
    </row>
    <row r="691" spans="1:14" ht="15.95" customHeight="1" x14ac:dyDescent="0.3">
      <c r="A691" s="117"/>
      <c r="B691" s="118"/>
      <c r="C691" s="118" t="s">
        <v>2</v>
      </c>
      <c r="D691" s="119">
        <v>11914505</v>
      </c>
      <c r="E691" s="120">
        <v>2549765</v>
      </c>
      <c r="F691" s="120">
        <v>1154212</v>
      </c>
      <c r="G691" s="120">
        <v>6145691</v>
      </c>
      <c r="H691" s="120">
        <v>99440</v>
      </c>
      <c r="I691" s="120">
        <v>7399343</v>
      </c>
      <c r="J691" s="120">
        <v>734687</v>
      </c>
      <c r="K691" s="120">
        <v>1230710</v>
      </c>
      <c r="L691" s="120">
        <v>1965397</v>
      </c>
      <c r="M691" s="148"/>
      <c r="N691" s="148"/>
    </row>
    <row r="692" spans="1:14" ht="15.95" customHeight="1" x14ac:dyDescent="0.3">
      <c r="A692" s="132"/>
      <c r="B692" s="114"/>
      <c r="C692" s="114" t="s">
        <v>3</v>
      </c>
      <c r="D692" s="115">
        <v>11870524</v>
      </c>
      <c r="E692" s="116">
        <v>2331090</v>
      </c>
      <c r="F692" s="116">
        <v>1947159</v>
      </c>
      <c r="G692" s="116">
        <v>5449359</v>
      </c>
      <c r="H692" s="116">
        <v>109677</v>
      </c>
      <c r="I692" s="116">
        <v>7506195</v>
      </c>
      <c r="J692" s="116">
        <v>550613</v>
      </c>
      <c r="K692" s="116">
        <v>1482626</v>
      </c>
      <c r="L692" s="116">
        <v>2033239</v>
      </c>
      <c r="M692" s="148"/>
      <c r="N692" s="148"/>
    </row>
    <row r="693" spans="1:14" ht="15.95" customHeight="1" x14ac:dyDescent="0.3">
      <c r="A693" s="12"/>
      <c r="B693" s="13">
        <v>1998</v>
      </c>
      <c r="C693" s="13" t="s">
        <v>0</v>
      </c>
      <c r="D693" s="14">
        <v>11650075</v>
      </c>
      <c r="E693" s="15">
        <v>2048085</v>
      </c>
      <c r="F693" s="15">
        <v>1513602</v>
      </c>
      <c r="G693" s="15">
        <v>5847468</v>
      </c>
      <c r="H693" s="15">
        <v>122112</v>
      </c>
      <c r="I693" s="15">
        <v>7483182</v>
      </c>
      <c r="J693" s="15">
        <v>557363</v>
      </c>
      <c r="K693" s="15">
        <v>1561445</v>
      </c>
      <c r="L693" s="15">
        <v>2118808</v>
      </c>
      <c r="M693" s="148"/>
      <c r="N693" s="148"/>
    </row>
    <row r="694" spans="1:14" ht="15.95" customHeight="1" x14ac:dyDescent="0.3">
      <c r="A694" s="132"/>
      <c r="B694" s="114"/>
      <c r="C694" s="114" t="s">
        <v>1</v>
      </c>
      <c r="D694" s="115">
        <v>11173577</v>
      </c>
      <c r="E694" s="116">
        <v>2394558</v>
      </c>
      <c r="F694" s="116">
        <v>1074559</v>
      </c>
      <c r="G694" s="116">
        <v>5172446</v>
      </c>
      <c r="H694" s="116">
        <v>185857</v>
      </c>
      <c r="I694" s="116">
        <v>6432862</v>
      </c>
      <c r="J694" s="116">
        <v>794387</v>
      </c>
      <c r="K694" s="116">
        <v>1551770</v>
      </c>
      <c r="L694" s="116">
        <v>2346157</v>
      </c>
      <c r="M694" s="148"/>
      <c r="N694" s="148"/>
    </row>
    <row r="695" spans="1:14" ht="15.95" customHeight="1" x14ac:dyDescent="0.3">
      <c r="A695" s="12"/>
      <c r="B695" s="13"/>
      <c r="C695" s="13" t="s">
        <v>2</v>
      </c>
      <c r="D695" s="14">
        <v>9889978</v>
      </c>
      <c r="E695" s="15">
        <v>1669301</v>
      </c>
      <c r="F695" s="15">
        <v>354668</v>
      </c>
      <c r="G695" s="15">
        <v>5186765</v>
      </c>
      <c r="H695" s="15">
        <v>114244</v>
      </c>
      <c r="I695" s="15">
        <v>5655677</v>
      </c>
      <c r="J695" s="15">
        <v>639464</v>
      </c>
      <c r="K695" s="15">
        <v>1925536</v>
      </c>
      <c r="L695" s="15">
        <v>2565000</v>
      </c>
      <c r="M695" s="148"/>
      <c r="N695" s="148"/>
    </row>
    <row r="696" spans="1:14" ht="15.95" customHeight="1" x14ac:dyDescent="0.3">
      <c r="A696" s="132"/>
      <c r="B696" s="114"/>
      <c r="C696" s="114" t="s">
        <v>3</v>
      </c>
      <c r="D696" s="115">
        <v>9135090</v>
      </c>
      <c r="E696" s="116">
        <v>1579398</v>
      </c>
      <c r="F696" s="116">
        <v>516381</v>
      </c>
      <c r="G696" s="116">
        <v>4028352</v>
      </c>
      <c r="H696" s="116">
        <v>154880</v>
      </c>
      <c r="I696" s="116">
        <v>4699613</v>
      </c>
      <c r="J696" s="116">
        <v>761336</v>
      </c>
      <c r="K696" s="116">
        <v>2094743</v>
      </c>
      <c r="L696" s="116">
        <v>2856079</v>
      </c>
      <c r="M696" s="148"/>
      <c r="N696" s="148"/>
    </row>
    <row r="697" spans="1:14" ht="15.95" customHeight="1" x14ac:dyDescent="0.3">
      <c r="A697" s="12"/>
      <c r="B697" s="13">
        <v>1999</v>
      </c>
      <c r="C697" s="13" t="s">
        <v>0</v>
      </c>
      <c r="D697" s="14">
        <v>8412442</v>
      </c>
      <c r="E697" s="15">
        <v>1182227</v>
      </c>
      <c r="F697" s="15">
        <v>471614</v>
      </c>
      <c r="G697" s="15">
        <v>3409560</v>
      </c>
      <c r="H697" s="15">
        <v>240809</v>
      </c>
      <c r="I697" s="15">
        <v>4121983</v>
      </c>
      <c r="J697" s="15">
        <v>783089</v>
      </c>
      <c r="K697" s="15">
        <v>2325143</v>
      </c>
      <c r="L697" s="15">
        <v>3108232</v>
      </c>
      <c r="M697" s="148"/>
      <c r="N697" s="148"/>
    </row>
    <row r="698" spans="1:14" ht="15.95" customHeight="1" x14ac:dyDescent="0.3">
      <c r="A698" s="132"/>
      <c r="B698" s="114"/>
      <c r="C698" s="114" t="s">
        <v>1</v>
      </c>
      <c r="D698" s="115">
        <v>8198816</v>
      </c>
      <c r="E698" s="116">
        <v>1200939</v>
      </c>
      <c r="F698" s="116">
        <v>493404</v>
      </c>
      <c r="G698" s="116">
        <v>3042272</v>
      </c>
      <c r="H698" s="116">
        <v>209493</v>
      </c>
      <c r="I698" s="116">
        <v>3745169</v>
      </c>
      <c r="J698" s="116">
        <v>684040</v>
      </c>
      <c r="K698" s="116">
        <v>2568668</v>
      </c>
      <c r="L698" s="116">
        <v>3252708</v>
      </c>
      <c r="M698" s="148"/>
      <c r="N698" s="148"/>
    </row>
    <row r="699" spans="1:14" ht="15.95" customHeight="1" x14ac:dyDescent="0.3">
      <c r="A699" s="12"/>
      <c r="B699" s="13"/>
      <c r="C699" s="13" t="s">
        <v>2</v>
      </c>
      <c r="D699" s="14">
        <v>7748119</v>
      </c>
      <c r="E699" s="15">
        <v>1020189</v>
      </c>
      <c r="F699" s="15">
        <v>468349</v>
      </c>
      <c r="G699" s="15">
        <v>2676477</v>
      </c>
      <c r="H699" s="15">
        <v>160937</v>
      </c>
      <c r="I699" s="15">
        <v>3305763</v>
      </c>
      <c r="J699" s="15">
        <v>611069</v>
      </c>
      <c r="K699" s="15">
        <v>2811098</v>
      </c>
      <c r="L699" s="15">
        <v>3422167</v>
      </c>
      <c r="M699" s="148"/>
      <c r="N699" s="148"/>
    </row>
    <row r="700" spans="1:14" ht="15.95" customHeight="1" x14ac:dyDescent="0.3">
      <c r="A700" s="132"/>
      <c r="B700" s="114"/>
      <c r="C700" s="114" t="s">
        <v>3</v>
      </c>
      <c r="D700" s="115">
        <v>7421386</v>
      </c>
      <c r="E700" s="116">
        <v>1111620</v>
      </c>
      <c r="F700" s="116">
        <v>452931</v>
      </c>
      <c r="G700" s="116">
        <v>2210905</v>
      </c>
      <c r="H700" s="116">
        <v>137417</v>
      </c>
      <c r="I700" s="116">
        <v>2801253</v>
      </c>
      <c r="J700" s="116">
        <v>500795</v>
      </c>
      <c r="K700" s="116">
        <v>3007718</v>
      </c>
      <c r="L700" s="116">
        <v>3508513</v>
      </c>
      <c r="M700" s="148"/>
      <c r="N700" s="148"/>
    </row>
    <row r="701" spans="1:14" ht="15.95" customHeight="1" x14ac:dyDescent="0.3">
      <c r="A701" s="12"/>
      <c r="B701" s="13">
        <v>2000</v>
      </c>
      <c r="C701" s="13" t="s">
        <v>0</v>
      </c>
      <c r="D701" s="14">
        <v>7231085</v>
      </c>
      <c r="E701" s="15">
        <v>756529</v>
      </c>
      <c r="F701" s="15">
        <v>472189</v>
      </c>
      <c r="G701" s="15">
        <v>2401942</v>
      </c>
      <c r="H701" s="15">
        <v>162702</v>
      </c>
      <c r="I701" s="15">
        <v>3036833</v>
      </c>
      <c r="J701" s="15">
        <v>388110</v>
      </c>
      <c r="K701" s="15">
        <v>3049613</v>
      </c>
      <c r="L701" s="15">
        <v>3437723</v>
      </c>
      <c r="M701" s="148"/>
      <c r="N701" s="148"/>
    </row>
    <row r="702" spans="1:14" ht="15.95" customHeight="1" x14ac:dyDescent="0.3">
      <c r="A702" s="132"/>
      <c r="B702" s="114"/>
      <c r="C702" s="114" t="s">
        <v>1</v>
      </c>
      <c r="D702" s="115">
        <v>7268989</v>
      </c>
      <c r="E702" s="116">
        <v>783871</v>
      </c>
      <c r="F702" s="116">
        <v>556736</v>
      </c>
      <c r="G702" s="116">
        <v>2243964</v>
      </c>
      <c r="H702" s="116">
        <v>258521</v>
      </c>
      <c r="I702" s="116">
        <v>3059221</v>
      </c>
      <c r="J702" s="116">
        <v>431602</v>
      </c>
      <c r="K702" s="116">
        <v>2994295</v>
      </c>
      <c r="L702" s="116">
        <v>3425897</v>
      </c>
      <c r="M702" s="148"/>
      <c r="N702" s="148"/>
    </row>
    <row r="703" spans="1:14" ht="15.95" customHeight="1" x14ac:dyDescent="0.3">
      <c r="A703" s="12"/>
      <c r="B703" s="13"/>
      <c r="C703" s="13" t="s">
        <v>2</v>
      </c>
      <c r="D703" s="14">
        <v>7540937</v>
      </c>
      <c r="E703" s="15">
        <v>866705</v>
      </c>
      <c r="F703" s="15">
        <v>910747</v>
      </c>
      <c r="G703" s="15">
        <v>2267299</v>
      </c>
      <c r="H703" s="15">
        <v>198149</v>
      </c>
      <c r="I703" s="15">
        <v>3376195</v>
      </c>
      <c r="J703" s="15">
        <v>412240</v>
      </c>
      <c r="K703" s="15">
        <v>2885797</v>
      </c>
      <c r="L703" s="15">
        <v>3298037</v>
      </c>
      <c r="M703" s="148"/>
      <c r="N703" s="148"/>
    </row>
    <row r="704" spans="1:14" ht="15.95" customHeight="1" x14ac:dyDescent="0.3">
      <c r="A704" s="132"/>
      <c r="B704" s="114"/>
      <c r="C704" s="114" t="s">
        <v>3</v>
      </c>
      <c r="D704" s="115">
        <v>7515205</v>
      </c>
      <c r="E704" s="116">
        <v>1066010</v>
      </c>
      <c r="F704" s="116">
        <v>633433</v>
      </c>
      <c r="G704" s="116">
        <v>2472748</v>
      </c>
      <c r="H704" s="116">
        <v>95663</v>
      </c>
      <c r="I704" s="116">
        <v>3201844</v>
      </c>
      <c r="J704" s="116">
        <v>336358</v>
      </c>
      <c r="K704" s="116">
        <v>2910993</v>
      </c>
      <c r="L704" s="116">
        <v>3247351</v>
      </c>
      <c r="M704" s="148"/>
      <c r="N704" s="148"/>
    </row>
    <row r="705" spans="1:14" ht="15.95" customHeight="1" x14ac:dyDescent="0.3">
      <c r="A705" s="12"/>
      <c r="B705" s="13">
        <v>2001</v>
      </c>
      <c r="C705" s="13" t="s">
        <v>0</v>
      </c>
      <c r="D705" s="14">
        <v>7268646</v>
      </c>
      <c r="E705" s="15">
        <v>869692</v>
      </c>
      <c r="F705" s="15">
        <v>672542</v>
      </c>
      <c r="G705" s="15">
        <v>2455349</v>
      </c>
      <c r="H705" s="15">
        <v>302618</v>
      </c>
      <c r="I705" s="15">
        <v>3430509</v>
      </c>
      <c r="J705" s="15">
        <v>237484</v>
      </c>
      <c r="K705" s="15">
        <v>2730961</v>
      </c>
      <c r="L705" s="15">
        <v>2968445</v>
      </c>
      <c r="M705" s="148"/>
      <c r="N705" s="148"/>
    </row>
    <row r="706" spans="1:14" ht="15.95" customHeight="1" x14ac:dyDescent="0.3">
      <c r="A706" s="132"/>
      <c r="B706" s="114"/>
      <c r="C706" s="114" t="s">
        <v>1</v>
      </c>
      <c r="D706" s="115">
        <v>7238168</v>
      </c>
      <c r="E706" s="116">
        <v>1116892</v>
      </c>
      <c r="F706" s="116">
        <v>648529</v>
      </c>
      <c r="G706" s="116">
        <v>2238683</v>
      </c>
      <c r="H706" s="116">
        <v>70520</v>
      </c>
      <c r="I706" s="116">
        <v>2957732</v>
      </c>
      <c r="J706" s="116">
        <v>472572</v>
      </c>
      <c r="K706" s="116">
        <v>2690972</v>
      </c>
      <c r="L706" s="116">
        <v>3163544</v>
      </c>
      <c r="M706" s="148"/>
      <c r="N706" s="148"/>
    </row>
    <row r="707" spans="1:14" ht="15.95" customHeight="1" x14ac:dyDescent="0.3">
      <c r="A707" s="12"/>
      <c r="B707" s="13"/>
      <c r="C707" s="13" t="s">
        <v>2</v>
      </c>
      <c r="D707" s="14">
        <v>7239574</v>
      </c>
      <c r="E707" s="15">
        <v>908061</v>
      </c>
      <c r="F707" s="15">
        <v>762836</v>
      </c>
      <c r="G707" s="15">
        <v>2235739</v>
      </c>
      <c r="H707" s="15">
        <v>127609</v>
      </c>
      <c r="I707" s="15">
        <v>3126184</v>
      </c>
      <c r="J707" s="15">
        <v>370082</v>
      </c>
      <c r="K707" s="15">
        <v>2835247</v>
      </c>
      <c r="L707" s="15">
        <v>3205329</v>
      </c>
      <c r="M707" s="148"/>
      <c r="N707" s="148"/>
    </row>
    <row r="708" spans="1:14" ht="15.95" customHeight="1" x14ac:dyDescent="0.3">
      <c r="A708" s="132"/>
      <c r="B708" s="114"/>
      <c r="C708" s="114" t="s">
        <v>3</v>
      </c>
      <c r="D708" s="115">
        <v>7537988</v>
      </c>
      <c r="E708" s="116">
        <v>1297297</v>
      </c>
      <c r="F708" s="116">
        <v>901079</v>
      </c>
      <c r="G708" s="116">
        <v>2119257</v>
      </c>
      <c r="H708" s="116">
        <v>159177</v>
      </c>
      <c r="I708" s="116">
        <v>3179513</v>
      </c>
      <c r="J708" s="116">
        <v>245380</v>
      </c>
      <c r="K708" s="116">
        <v>2815798</v>
      </c>
      <c r="L708" s="116">
        <v>3061178</v>
      </c>
      <c r="M708" s="148"/>
      <c r="N708" s="148"/>
    </row>
    <row r="709" spans="1:14" ht="15.95" customHeight="1" x14ac:dyDescent="0.3">
      <c r="A709" s="12"/>
      <c r="B709" s="13">
        <v>2002</v>
      </c>
      <c r="C709" s="13" t="s">
        <v>0</v>
      </c>
      <c r="D709" s="14">
        <v>7799413</v>
      </c>
      <c r="E709" s="15">
        <v>940966</v>
      </c>
      <c r="F709" s="15">
        <v>1237143</v>
      </c>
      <c r="G709" s="15">
        <v>2479894</v>
      </c>
      <c r="H709" s="15">
        <v>145266</v>
      </c>
      <c r="I709" s="15">
        <v>3862303</v>
      </c>
      <c r="J709" s="15">
        <v>303016</v>
      </c>
      <c r="K709" s="15">
        <v>2693128</v>
      </c>
      <c r="L709" s="15">
        <v>2996144</v>
      </c>
      <c r="M709" s="148"/>
      <c r="N709" s="148"/>
    </row>
    <row r="710" spans="1:14" ht="15.95" customHeight="1" x14ac:dyDescent="0.3">
      <c r="A710" s="132"/>
      <c r="B710" s="114"/>
      <c r="C710" s="114" t="s">
        <v>1</v>
      </c>
      <c r="D710" s="115">
        <v>8631036</v>
      </c>
      <c r="E710" s="116">
        <v>1156506</v>
      </c>
      <c r="F710" s="116">
        <v>1204091</v>
      </c>
      <c r="G710" s="116">
        <v>3105501</v>
      </c>
      <c r="H710" s="116">
        <v>110922</v>
      </c>
      <c r="I710" s="116">
        <v>4420514</v>
      </c>
      <c r="J710" s="116">
        <v>378351</v>
      </c>
      <c r="K710" s="116">
        <v>2675665</v>
      </c>
      <c r="L710" s="116">
        <v>3054016</v>
      </c>
      <c r="M710" s="148"/>
      <c r="N710" s="148"/>
    </row>
    <row r="711" spans="1:14" ht="15.95" customHeight="1" x14ac:dyDescent="0.3">
      <c r="A711" s="12"/>
      <c r="B711" s="13"/>
      <c r="C711" s="13" t="s">
        <v>2</v>
      </c>
      <c r="D711" s="14">
        <v>9196916</v>
      </c>
      <c r="E711" s="15">
        <v>1496861</v>
      </c>
      <c r="F711" s="15">
        <v>1616743</v>
      </c>
      <c r="G711" s="15">
        <v>3116571</v>
      </c>
      <c r="H711" s="15">
        <v>130632</v>
      </c>
      <c r="I711" s="15">
        <v>4863946</v>
      </c>
      <c r="J711" s="15">
        <v>221456</v>
      </c>
      <c r="K711" s="15">
        <v>2614653</v>
      </c>
      <c r="L711" s="15">
        <v>2836109</v>
      </c>
      <c r="M711" s="148"/>
      <c r="N711" s="148"/>
    </row>
    <row r="712" spans="1:14" ht="15.95" customHeight="1" x14ac:dyDescent="0.3">
      <c r="A712" s="132"/>
      <c r="B712" s="114"/>
      <c r="C712" s="114" t="s">
        <v>3</v>
      </c>
      <c r="D712" s="115">
        <v>9465042</v>
      </c>
      <c r="E712" s="116">
        <v>1680899</v>
      </c>
      <c r="F712" s="116">
        <v>1633393</v>
      </c>
      <c r="G712" s="116">
        <v>3312234</v>
      </c>
      <c r="H712" s="116">
        <v>140653</v>
      </c>
      <c r="I712" s="116">
        <v>5086280</v>
      </c>
      <c r="J712" s="116">
        <v>257668</v>
      </c>
      <c r="K712" s="116">
        <v>2440195</v>
      </c>
      <c r="L712" s="116">
        <v>2697863</v>
      </c>
      <c r="M712" s="148"/>
      <c r="N712" s="148"/>
    </row>
    <row r="713" spans="1:14" ht="15.95" customHeight="1" x14ac:dyDescent="0.3">
      <c r="A713" s="12"/>
      <c r="B713" s="13">
        <v>2003</v>
      </c>
      <c r="C713" s="13" t="s">
        <v>0</v>
      </c>
      <c r="D713" s="14">
        <v>9309748</v>
      </c>
      <c r="E713" s="15">
        <v>1262018</v>
      </c>
      <c r="F713" s="15">
        <v>1380987</v>
      </c>
      <c r="G713" s="15">
        <v>3881558</v>
      </c>
      <c r="H713" s="15">
        <v>108581</v>
      </c>
      <c r="I713" s="15">
        <v>5371126</v>
      </c>
      <c r="J713" s="15">
        <v>248575</v>
      </c>
      <c r="K713" s="15">
        <v>2428029</v>
      </c>
      <c r="L713" s="15">
        <v>2676604</v>
      </c>
      <c r="M713" s="148"/>
      <c r="N713" s="148"/>
    </row>
    <row r="714" spans="1:14" ht="15.95" customHeight="1" x14ac:dyDescent="0.3">
      <c r="A714" s="132"/>
      <c r="B714" s="114"/>
      <c r="C714" s="114" t="s">
        <v>1</v>
      </c>
      <c r="D714" s="115">
        <v>9758574</v>
      </c>
      <c r="E714" s="116">
        <v>1581815</v>
      </c>
      <c r="F714" s="116">
        <v>1412558</v>
      </c>
      <c r="G714" s="116">
        <v>4054959</v>
      </c>
      <c r="H714" s="116">
        <v>158266</v>
      </c>
      <c r="I714" s="116">
        <v>5625783</v>
      </c>
      <c r="J714" s="116">
        <v>282115</v>
      </c>
      <c r="K714" s="116">
        <v>2268861</v>
      </c>
      <c r="L714" s="116">
        <v>2550976</v>
      </c>
      <c r="M714" s="148"/>
      <c r="N714" s="148"/>
    </row>
    <row r="715" spans="1:14" ht="15.95" customHeight="1" x14ac:dyDescent="0.3">
      <c r="A715" s="12"/>
      <c r="B715" s="13"/>
      <c r="C715" s="13" t="s">
        <v>2</v>
      </c>
      <c r="D715" s="14">
        <v>10648525</v>
      </c>
      <c r="E715" s="15">
        <v>1556591</v>
      </c>
      <c r="F715" s="15">
        <v>2139850</v>
      </c>
      <c r="G715" s="15">
        <v>4244603</v>
      </c>
      <c r="H715" s="15">
        <v>137111</v>
      </c>
      <c r="I715" s="15">
        <v>6521564</v>
      </c>
      <c r="J715" s="15">
        <v>296021</v>
      </c>
      <c r="K715" s="15">
        <v>2274349</v>
      </c>
      <c r="L715" s="15">
        <v>2570370</v>
      </c>
      <c r="M715" s="148"/>
      <c r="N715" s="148"/>
    </row>
    <row r="716" spans="1:14" ht="15.95" customHeight="1" x14ac:dyDescent="0.3">
      <c r="A716" s="132"/>
      <c r="B716" s="114"/>
      <c r="C716" s="114" t="s">
        <v>3</v>
      </c>
      <c r="D716" s="115">
        <v>11208674</v>
      </c>
      <c r="E716" s="116">
        <v>1769119</v>
      </c>
      <c r="F716" s="116">
        <v>1934230</v>
      </c>
      <c r="G716" s="116">
        <v>4922823</v>
      </c>
      <c r="H716" s="116">
        <v>152703</v>
      </c>
      <c r="I716" s="116">
        <v>7009756</v>
      </c>
      <c r="J716" s="116">
        <v>255233</v>
      </c>
      <c r="K716" s="116">
        <v>2174566</v>
      </c>
      <c r="L716" s="116">
        <v>2429799</v>
      </c>
      <c r="M716" s="148"/>
      <c r="N716" s="148"/>
    </row>
    <row r="717" spans="1:14" ht="15.95" customHeight="1" x14ac:dyDescent="0.3">
      <c r="A717" s="12"/>
      <c r="B717" s="13">
        <v>2004</v>
      </c>
      <c r="C717" s="13" t="s">
        <v>0</v>
      </c>
      <c r="D717" s="14">
        <v>11374553</v>
      </c>
      <c r="E717" s="15">
        <v>2012468</v>
      </c>
      <c r="F717" s="15">
        <v>1856458</v>
      </c>
      <c r="G717" s="15">
        <v>5031147</v>
      </c>
      <c r="H717" s="15">
        <v>199257</v>
      </c>
      <c r="I717" s="15">
        <v>7086862</v>
      </c>
      <c r="J717" s="15">
        <v>261598</v>
      </c>
      <c r="K717" s="15">
        <v>2013625</v>
      </c>
      <c r="L717" s="15">
        <v>2275223</v>
      </c>
      <c r="M717" s="148"/>
      <c r="N717" s="148"/>
    </row>
    <row r="718" spans="1:14" ht="15.95" customHeight="1" x14ac:dyDescent="0.3">
      <c r="A718" s="132"/>
      <c r="B718" s="114"/>
      <c r="C718" s="114" t="s">
        <v>1</v>
      </c>
      <c r="D718" s="115">
        <v>11852640</v>
      </c>
      <c r="E718" s="116">
        <v>1757937</v>
      </c>
      <c r="F718" s="116">
        <v>2132977</v>
      </c>
      <c r="G718" s="116">
        <v>5552181</v>
      </c>
      <c r="H718" s="116">
        <v>102390</v>
      </c>
      <c r="I718" s="116">
        <v>7787548</v>
      </c>
      <c r="J718" s="116">
        <v>369068</v>
      </c>
      <c r="K718" s="116">
        <v>1938087</v>
      </c>
      <c r="L718" s="116">
        <v>2307155</v>
      </c>
      <c r="M718" s="148"/>
      <c r="N718" s="148"/>
    </row>
    <row r="719" spans="1:14" ht="15.95" customHeight="1" x14ac:dyDescent="0.3">
      <c r="A719" s="12"/>
      <c r="B719" s="13"/>
      <c r="C719" s="13" t="s">
        <v>2</v>
      </c>
      <c r="D719" s="14">
        <v>12567941</v>
      </c>
      <c r="E719" s="15">
        <v>1801195</v>
      </c>
      <c r="F719" s="15">
        <v>2336757</v>
      </c>
      <c r="G719" s="15">
        <v>6023153</v>
      </c>
      <c r="H719" s="15">
        <v>190242</v>
      </c>
      <c r="I719" s="15">
        <v>8550152</v>
      </c>
      <c r="J719" s="15">
        <v>326457</v>
      </c>
      <c r="K719" s="15">
        <v>1890137</v>
      </c>
      <c r="L719" s="15">
        <v>2216594</v>
      </c>
      <c r="M719" s="148"/>
      <c r="N719" s="148"/>
    </row>
    <row r="720" spans="1:14" ht="15.95" customHeight="1" x14ac:dyDescent="0.3">
      <c r="A720" s="132"/>
      <c r="B720" s="114"/>
      <c r="C720" s="114" t="s">
        <v>3</v>
      </c>
      <c r="D720" s="115">
        <v>12799130</v>
      </c>
      <c r="E720" s="116">
        <v>2292725</v>
      </c>
      <c r="F720" s="116">
        <v>1825472</v>
      </c>
      <c r="G720" s="116">
        <v>6441719</v>
      </c>
      <c r="H720" s="116">
        <v>161127</v>
      </c>
      <c r="I720" s="116">
        <v>8428318</v>
      </c>
      <c r="J720" s="116">
        <v>275222</v>
      </c>
      <c r="K720" s="116">
        <v>1802865</v>
      </c>
      <c r="L720" s="116">
        <v>2078087</v>
      </c>
      <c r="M720" s="148"/>
      <c r="N720" s="148"/>
    </row>
    <row r="721" spans="1:14" ht="15.95" customHeight="1" x14ac:dyDescent="0.3">
      <c r="A721" s="12"/>
      <c r="B721" s="13">
        <v>2005</v>
      </c>
      <c r="C721" s="13" t="s">
        <v>0</v>
      </c>
      <c r="D721" s="14">
        <v>12539767</v>
      </c>
      <c r="E721" s="15">
        <v>1990875</v>
      </c>
      <c r="F721" s="15">
        <v>1895656</v>
      </c>
      <c r="G721" s="15">
        <v>6485859</v>
      </c>
      <c r="H721" s="15">
        <v>133759</v>
      </c>
      <c r="I721" s="15">
        <v>8515274</v>
      </c>
      <c r="J721" s="15">
        <v>258601</v>
      </c>
      <c r="K721" s="15">
        <v>1775017</v>
      </c>
      <c r="L721" s="15">
        <v>2033618</v>
      </c>
      <c r="M721" s="148"/>
      <c r="N721" s="148"/>
    </row>
    <row r="722" spans="1:14" ht="15.95" customHeight="1" x14ac:dyDescent="0.3">
      <c r="A722" s="132"/>
      <c r="B722" s="114"/>
      <c r="C722" s="114" t="s">
        <v>1</v>
      </c>
      <c r="D722" s="115">
        <v>12970570</v>
      </c>
      <c r="E722" s="116">
        <v>1730321</v>
      </c>
      <c r="F722" s="116">
        <v>2187669</v>
      </c>
      <c r="G722" s="116">
        <v>6888281</v>
      </c>
      <c r="H722" s="116">
        <v>160914</v>
      </c>
      <c r="I722" s="116">
        <v>9236864</v>
      </c>
      <c r="J722" s="116">
        <v>296940</v>
      </c>
      <c r="K722" s="116">
        <v>1706445</v>
      </c>
      <c r="L722" s="116">
        <v>2003385</v>
      </c>
      <c r="M722" s="148"/>
      <c r="N722" s="148"/>
    </row>
    <row r="723" spans="1:14" ht="15.95" customHeight="1" x14ac:dyDescent="0.3">
      <c r="A723" s="12"/>
      <c r="B723" s="13"/>
      <c r="C723" s="13" t="s">
        <v>2</v>
      </c>
      <c r="D723" s="14">
        <v>13671415</v>
      </c>
      <c r="E723" s="15">
        <v>2185339</v>
      </c>
      <c r="F723" s="15">
        <v>2314334</v>
      </c>
      <c r="G723" s="15">
        <v>7027463</v>
      </c>
      <c r="H723" s="15">
        <v>188718</v>
      </c>
      <c r="I723" s="15">
        <v>9530515</v>
      </c>
      <c r="J723" s="15">
        <v>301287</v>
      </c>
      <c r="K723" s="15">
        <v>1654274</v>
      </c>
      <c r="L723" s="15">
        <v>1955561</v>
      </c>
      <c r="M723" s="148"/>
      <c r="N723" s="148"/>
    </row>
    <row r="724" spans="1:14" ht="15.95" customHeight="1" x14ac:dyDescent="0.3">
      <c r="A724" s="132"/>
      <c r="B724" s="114"/>
      <c r="C724" s="114" t="s">
        <v>3</v>
      </c>
      <c r="D724" s="115">
        <v>14102531</v>
      </c>
      <c r="E724" s="116">
        <v>2299943</v>
      </c>
      <c r="F724" s="116">
        <v>2460577</v>
      </c>
      <c r="G724" s="116">
        <v>7162116</v>
      </c>
      <c r="H724" s="116">
        <v>191494</v>
      </c>
      <c r="I724" s="116">
        <v>9814187</v>
      </c>
      <c r="J724" s="116">
        <v>349422</v>
      </c>
      <c r="K724" s="116">
        <v>1638979</v>
      </c>
      <c r="L724" s="116">
        <v>1988401</v>
      </c>
      <c r="M724" s="148"/>
      <c r="N724" s="148"/>
    </row>
    <row r="725" spans="1:14" ht="15.95" customHeight="1" x14ac:dyDescent="0.3">
      <c r="A725" s="12"/>
      <c r="B725" s="13">
        <v>2006</v>
      </c>
      <c r="C725" s="13" t="s">
        <v>0</v>
      </c>
      <c r="D725" s="14">
        <v>14014715</v>
      </c>
      <c r="E725" s="15">
        <v>1818901</v>
      </c>
      <c r="F725" s="15">
        <v>2067038</v>
      </c>
      <c r="G725" s="15">
        <v>7972436</v>
      </c>
      <c r="H725" s="15">
        <v>119004</v>
      </c>
      <c r="I725" s="15">
        <v>10158478</v>
      </c>
      <c r="J725" s="15">
        <v>306161</v>
      </c>
      <c r="K725" s="15">
        <v>1731175</v>
      </c>
      <c r="L725" s="15">
        <v>2037336</v>
      </c>
      <c r="M725" s="148"/>
      <c r="N725" s="148"/>
    </row>
    <row r="726" spans="1:14" ht="15.95" customHeight="1" x14ac:dyDescent="0.3">
      <c r="A726" s="132"/>
      <c r="B726" s="114"/>
      <c r="C726" s="114" t="s">
        <v>1</v>
      </c>
      <c r="D726" s="115">
        <v>14733326</v>
      </c>
      <c r="E726" s="116">
        <v>2390862</v>
      </c>
      <c r="F726" s="116">
        <v>2458889</v>
      </c>
      <c r="G726" s="116">
        <v>7752937</v>
      </c>
      <c r="H726" s="116">
        <v>218508</v>
      </c>
      <c r="I726" s="116">
        <v>10430334</v>
      </c>
      <c r="J726" s="116">
        <v>295350</v>
      </c>
      <c r="K726" s="116">
        <v>1616780</v>
      </c>
      <c r="L726" s="116">
        <v>1912130</v>
      </c>
      <c r="M726" s="148"/>
      <c r="N726" s="148"/>
    </row>
    <row r="727" spans="1:14" ht="15.95" customHeight="1" x14ac:dyDescent="0.3">
      <c r="A727" s="12"/>
      <c r="B727" s="13"/>
      <c r="C727" s="13" t="s">
        <v>2</v>
      </c>
      <c r="D727" s="14">
        <v>15139152</v>
      </c>
      <c r="E727" s="15">
        <v>3353186</v>
      </c>
      <c r="F727" s="15">
        <v>2736135</v>
      </c>
      <c r="G727" s="15">
        <v>6980458</v>
      </c>
      <c r="H727" s="15">
        <v>166604</v>
      </c>
      <c r="I727" s="15">
        <v>9883197</v>
      </c>
      <c r="J727" s="15">
        <v>333332</v>
      </c>
      <c r="K727" s="15">
        <v>1569437</v>
      </c>
      <c r="L727" s="15">
        <v>1902769</v>
      </c>
      <c r="M727" s="148"/>
      <c r="N727" s="148"/>
    </row>
    <row r="728" spans="1:14" ht="15.95" customHeight="1" x14ac:dyDescent="0.3">
      <c r="A728" s="132"/>
      <c r="B728" s="114"/>
      <c r="C728" s="114" t="s">
        <v>3</v>
      </c>
      <c r="D728" s="115">
        <v>15312932</v>
      </c>
      <c r="E728" s="116">
        <v>2458484</v>
      </c>
      <c r="F728" s="116">
        <v>3517760</v>
      </c>
      <c r="G728" s="116">
        <v>7306424</v>
      </c>
      <c r="H728" s="116">
        <v>141559</v>
      </c>
      <c r="I728" s="116">
        <v>10965743</v>
      </c>
      <c r="J728" s="116">
        <v>329310</v>
      </c>
      <c r="K728" s="116">
        <v>1559395</v>
      </c>
      <c r="L728" s="116">
        <v>1888705</v>
      </c>
      <c r="M728" s="148"/>
      <c r="N728" s="148"/>
    </row>
    <row r="729" spans="1:14" ht="15.95" customHeight="1" x14ac:dyDescent="0.3">
      <c r="A729" s="12"/>
      <c r="B729" s="13">
        <v>2007</v>
      </c>
      <c r="C729" s="13" t="s">
        <v>0</v>
      </c>
      <c r="D729" s="14">
        <v>16397816</v>
      </c>
      <c r="E729" s="15">
        <v>2649610</v>
      </c>
      <c r="F729" s="15">
        <v>3482443</v>
      </c>
      <c r="G729" s="15">
        <v>8255757</v>
      </c>
      <c r="H729" s="15">
        <v>148331</v>
      </c>
      <c r="I729" s="15">
        <v>11886531</v>
      </c>
      <c r="J729" s="15">
        <v>325042</v>
      </c>
      <c r="K729" s="15">
        <v>1536633</v>
      </c>
      <c r="L729" s="15">
        <v>1861675</v>
      </c>
      <c r="M729" s="148"/>
      <c r="N729" s="148"/>
    </row>
    <row r="730" spans="1:14" ht="15.95" customHeight="1" x14ac:dyDescent="0.3">
      <c r="A730" s="132"/>
      <c r="B730" s="114"/>
      <c r="C730" s="114" t="s">
        <v>1</v>
      </c>
      <c r="D730" s="115">
        <v>16547204</v>
      </c>
      <c r="E730" s="116">
        <v>1618375</v>
      </c>
      <c r="F730" s="116">
        <v>2758009</v>
      </c>
      <c r="G730" s="116">
        <v>10154746</v>
      </c>
      <c r="H730" s="116">
        <v>163652</v>
      </c>
      <c r="I730" s="116">
        <v>13076407</v>
      </c>
      <c r="J730" s="116">
        <v>311301</v>
      </c>
      <c r="K730" s="116">
        <v>1541121</v>
      </c>
      <c r="L730" s="116">
        <v>1852422</v>
      </c>
      <c r="M730" s="148"/>
      <c r="N730" s="148"/>
    </row>
    <row r="731" spans="1:14" ht="15.95" customHeight="1" x14ac:dyDescent="0.3">
      <c r="A731" s="12"/>
      <c r="B731" s="13"/>
      <c r="C731" s="13" t="s">
        <v>2</v>
      </c>
      <c r="D731" s="14">
        <v>18051046</v>
      </c>
      <c r="E731" s="15">
        <v>2429172</v>
      </c>
      <c r="F731" s="15">
        <v>3106098</v>
      </c>
      <c r="G731" s="15">
        <v>10433512</v>
      </c>
      <c r="H731" s="15">
        <v>182951</v>
      </c>
      <c r="I731" s="15">
        <v>13722561</v>
      </c>
      <c r="J731" s="15">
        <v>368792</v>
      </c>
      <c r="K731" s="15">
        <v>1530521</v>
      </c>
      <c r="L731" s="15">
        <v>1899313</v>
      </c>
      <c r="M731" s="148"/>
      <c r="N731" s="148"/>
    </row>
    <row r="732" spans="1:14" ht="15.95" customHeight="1" x14ac:dyDescent="0.3">
      <c r="A732" s="132"/>
      <c r="B732" s="114"/>
      <c r="C732" s="114" t="s">
        <v>3</v>
      </c>
      <c r="D732" s="115">
        <v>18699967</v>
      </c>
      <c r="E732" s="116">
        <v>2301312</v>
      </c>
      <c r="F732" s="116">
        <v>3041115</v>
      </c>
      <c r="G732" s="116">
        <v>11280879</v>
      </c>
      <c r="H732" s="116">
        <v>166212</v>
      </c>
      <c r="I732" s="116">
        <v>14488206</v>
      </c>
      <c r="J732" s="116">
        <v>339111</v>
      </c>
      <c r="K732" s="116">
        <v>1571338</v>
      </c>
      <c r="L732" s="116">
        <v>1910449</v>
      </c>
      <c r="M732" s="148"/>
      <c r="N732" s="148"/>
    </row>
    <row r="733" spans="1:14" ht="15.95" customHeight="1" x14ac:dyDescent="0.3">
      <c r="A733" s="12"/>
      <c r="B733" s="13">
        <v>2008</v>
      </c>
      <c r="C733" s="13" t="s">
        <v>0</v>
      </c>
      <c r="D733" s="14">
        <v>19694838</v>
      </c>
      <c r="E733" s="15">
        <v>2438283</v>
      </c>
      <c r="F733" s="15">
        <v>3266407</v>
      </c>
      <c r="G733" s="15">
        <v>11915831</v>
      </c>
      <c r="H733" s="15">
        <v>217679</v>
      </c>
      <c r="I733" s="15">
        <v>15399917</v>
      </c>
      <c r="J733" s="15">
        <v>356164</v>
      </c>
      <c r="K733" s="15">
        <v>1500474</v>
      </c>
      <c r="L733" s="15">
        <v>1856638</v>
      </c>
      <c r="M733" s="148"/>
      <c r="N733" s="148"/>
    </row>
    <row r="734" spans="1:14" ht="15.95" customHeight="1" x14ac:dyDescent="0.3">
      <c r="A734" s="132"/>
      <c r="B734" s="114"/>
      <c r="C734" s="114" t="s">
        <v>1</v>
      </c>
      <c r="D734" s="115">
        <v>19890676</v>
      </c>
      <c r="E734" s="116">
        <v>2558480</v>
      </c>
      <c r="F734" s="116">
        <v>2609826</v>
      </c>
      <c r="G734" s="116">
        <v>12640159</v>
      </c>
      <c r="H734" s="116">
        <v>165723</v>
      </c>
      <c r="I734" s="116">
        <v>15415708</v>
      </c>
      <c r="J734" s="116">
        <v>375082</v>
      </c>
      <c r="K734" s="116">
        <v>1541406</v>
      </c>
      <c r="L734" s="116">
        <v>1916488</v>
      </c>
      <c r="M734" s="148"/>
      <c r="N734" s="148"/>
    </row>
    <row r="735" spans="1:14" ht="15.95" customHeight="1" x14ac:dyDescent="0.3">
      <c r="A735" s="12"/>
      <c r="B735" s="13"/>
      <c r="C735" s="13" t="s">
        <v>2</v>
      </c>
      <c r="D735" s="14">
        <v>19958404</v>
      </c>
      <c r="E735" s="15">
        <v>2971976</v>
      </c>
      <c r="F735" s="15">
        <v>2604307</v>
      </c>
      <c r="G735" s="15">
        <v>12222784</v>
      </c>
      <c r="H735" s="15">
        <v>245688</v>
      </c>
      <c r="I735" s="15">
        <v>15072779</v>
      </c>
      <c r="J735" s="15">
        <v>403264</v>
      </c>
      <c r="K735" s="15">
        <v>1510385</v>
      </c>
      <c r="L735" s="15">
        <v>1913649</v>
      </c>
      <c r="M735" s="148"/>
      <c r="N735" s="148"/>
    </row>
    <row r="736" spans="1:14" ht="15.95" customHeight="1" x14ac:dyDescent="0.3">
      <c r="A736" s="132"/>
      <c r="B736" s="114"/>
      <c r="C736" s="114" t="s">
        <v>3</v>
      </c>
      <c r="D736" s="115">
        <v>18815371</v>
      </c>
      <c r="E736" s="116">
        <v>2760490</v>
      </c>
      <c r="F736" s="116">
        <v>1772644</v>
      </c>
      <c r="G736" s="116">
        <v>12002036</v>
      </c>
      <c r="H736" s="116">
        <v>135342</v>
      </c>
      <c r="I736" s="116">
        <v>13910022</v>
      </c>
      <c r="J736" s="116">
        <v>564790</v>
      </c>
      <c r="K736" s="116">
        <v>1580069</v>
      </c>
      <c r="L736" s="116">
        <v>2144859</v>
      </c>
      <c r="M736" s="148"/>
      <c r="N736" s="148"/>
    </row>
    <row r="737" spans="1:14" ht="15.95" customHeight="1" x14ac:dyDescent="0.3">
      <c r="A737" s="12"/>
      <c r="B737" s="13">
        <v>2009</v>
      </c>
      <c r="C737" s="13" t="s">
        <v>0</v>
      </c>
      <c r="D737" s="14">
        <v>18097423</v>
      </c>
      <c r="E737" s="15">
        <v>2187413</v>
      </c>
      <c r="F737" s="15">
        <v>2047713</v>
      </c>
      <c r="G737" s="15">
        <v>11508323</v>
      </c>
      <c r="H737" s="15">
        <v>277054</v>
      </c>
      <c r="I737" s="15">
        <v>13833090</v>
      </c>
      <c r="J737" s="15">
        <v>352029</v>
      </c>
      <c r="K737" s="15">
        <v>1724891</v>
      </c>
      <c r="L737" s="15">
        <v>2076920</v>
      </c>
      <c r="M737" s="148"/>
      <c r="N737" s="148"/>
    </row>
    <row r="738" spans="1:14" ht="15.95" customHeight="1" x14ac:dyDescent="0.3">
      <c r="A738" s="132"/>
      <c r="B738" s="114"/>
      <c r="C738" s="114" t="s">
        <v>1</v>
      </c>
      <c r="D738" s="115">
        <v>18058126</v>
      </c>
      <c r="E738" s="116">
        <v>3114493</v>
      </c>
      <c r="F738" s="116">
        <v>2133396</v>
      </c>
      <c r="G738" s="116">
        <v>10351393</v>
      </c>
      <c r="H738" s="116">
        <v>123830</v>
      </c>
      <c r="I738" s="116">
        <v>12608619</v>
      </c>
      <c r="J738" s="116">
        <v>554354</v>
      </c>
      <c r="K738" s="116">
        <v>1780660</v>
      </c>
      <c r="L738" s="116">
        <v>2335014</v>
      </c>
      <c r="M738" s="148"/>
      <c r="N738" s="148"/>
    </row>
    <row r="739" spans="1:14" ht="15.95" customHeight="1" x14ac:dyDescent="0.3">
      <c r="A739" s="12"/>
      <c r="B739" s="13"/>
      <c r="C739" s="13" t="s">
        <v>2</v>
      </c>
      <c r="D739" s="14">
        <v>16686444</v>
      </c>
      <c r="E739" s="15">
        <v>2110785</v>
      </c>
      <c r="F739" s="15">
        <v>1666721</v>
      </c>
      <c r="G739" s="15">
        <v>10306648</v>
      </c>
      <c r="H739" s="15">
        <v>283601</v>
      </c>
      <c r="I739" s="15">
        <v>12256970</v>
      </c>
      <c r="J739" s="15">
        <v>471834</v>
      </c>
      <c r="K739" s="15">
        <v>1846855</v>
      </c>
      <c r="L739" s="15">
        <v>2318689</v>
      </c>
      <c r="M739" s="148"/>
      <c r="N739" s="148"/>
    </row>
    <row r="740" spans="1:14" ht="15.95" customHeight="1" x14ac:dyDescent="0.3">
      <c r="A740" s="132"/>
      <c r="B740" s="114"/>
      <c r="C740" s="114" t="s">
        <v>3</v>
      </c>
      <c r="D740" s="115">
        <v>16944818</v>
      </c>
      <c r="E740" s="116">
        <v>3212551</v>
      </c>
      <c r="F740" s="116">
        <v>2191856</v>
      </c>
      <c r="G740" s="116">
        <v>8843029</v>
      </c>
      <c r="H740" s="116">
        <v>246414</v>
      </c>
      <c r="I740" s="116">
        <v>11281299</v>
      </c>
      <c r="J740" s="116">
        <v>564900</v>
      </c>
      <c r="K740" s="116">
        <v>1886068</v>
      </c>
      <c r="L740" s="116">
        <v>2450968</v>
      </c>
      <c r="M740" s="148"/>
      <c r="N740" s="148"/>
    </row>
    <row r="741" spans="1:14" ht="15.95" customHeight="1" x14ac:dyDescent="0.3">
      <c r="A741" s="12"/>
      <c r="B741" s="13">
        <v>2010</v>
      </c>
      <c r="C741" s="13" t="s">
        <v>0</v>
      </c>
      <c r="D741" s="14">
        <v>16182115</v>
      </c>
      <c r="E741" s="15">
        <v>1911774</v>
      </c>
      <c r="F741" s="15">
        <v>2355796</v>
      </c>
      <c r="G741" s="15">
        <v>9253397</v>
      </c>
      <c r="H741" s="15">
        <v>416941</v>
      </c>
      <c r="I741" s="15">
        <v>12026134</v>
      </c>
      <c r="J741" s="15">
        <v>424194</v>
      </c>
      <c r="K741" s="15">
        <v>1820013</v>
      </c>
      <c r="L741" s="15">
        <v>2244207</v>
      </c>
      <c r="M741" s="148"/>
      <c r="N741" s="148"/>
    </row>
    <row r="742" spans="1:14" ht="15.95" customHeight="1" x14ac:dyDescent="0.3">
      <c r="A742" s="132"/>
      <c r="B742" s="114"/>
      <c r="C742" s="114" t="s">
        <v>1</v>
      </c>
      <c r="D742" s="115">
        <v>17022875</v>
      </c>
      <c r="E742" s="116">
        <v>2527569</v>
      </c>
      <c r="F742" s="116">
        <v>2628572</v>
      </c>
      <c r="G742" s="116">
        <v>9372797</v>
      </c>
      <c r="H742" s="116">
        <v>152849</v>
      </c>
      <c r="I742" s="116">
        <v>12154218</v>
      </c>
      <c r="J742" s="116">
        <v>459395</v>
      </c>
      <c r="K742" s="116">
        <v>1881693</v>
      </c>
      <c r="L742" s="116">
        <v>2341088</v>
      </c>
      <c r="M742" s="148"/>
      <c r="N742" s="148"/>
    </row>
    <row r="743" spans="1:14" ht="15.95" customHeight="1" x14ac:dyDescent="0.3">
      <c r="A743" s="12"/>
      <c r="B743" s="13"/>
      <c r="C743" s="13" t="s">
        <v>2</v>
      </c>
      <c r="D743" s="14">
        <v>16729436</v>
      </c>
      <c r="E743" s="15">
        <v>2289171</v>
      </c>
      <c r="F743" s="15">
        <v>2209273</v>
      </c>
      <c r="G743" s="15">
        <v>9681167</v>
      </c>
      <c r="H743" s="15">
        <v>250272</v>
      </c>
      <c r="I743" s="15">
        <v>12140712</v>
      </c>
      <c r="J743" s="15">
        <v>388826</v>
      </c>
      <c r="K743" s="15">
        <v>1910727</v>
      </c>
      <c r="L743" s="15">
        <v>2299553</v>
      </c>
      <c r="M743" s="148"/>
      <c r="N743" s="148"/>
    </row>
    <row r="744" spans="1:14" ht="15.95" customHeight="1" x14ac:dyDescent="0.3">
      <c r="A744" s="132"/>
      <c r="B744" s="114"/>
      <c r="C744" s="114" t="s">
        <v>3</v>
      </c>
      <c r="D744" s="115">
        <v>17288180</v>
      </c>
      <c r="E744" s="116">
        <v>2500075</v>
      </c>
      <c r="F744" s="116">
        <v>2780810</v>
      </c>
      <c r="G744" s="116">
        <v>9314119</v>
      </c>
      <c r="H744" s="116">
        <v>266505</v>
      </c>
      <c r="I744" s="116">
        <v>12361434</v>
      </c>
      <c r="J744" s="116">
        <v>574777</v>
      </c>
      <c r="K744" s="116">
        <v>1851894</v>
      </c>
      <c r="L744" s="116">
        <v>2426671</v>
      </c>
      <c r="M744" s="148"/>
      <c r="N744" s="148"/>
    </row>
    <row r="745" spans="1:14" ht="15.95" customHeight="1" x14ac:dyDescent="0.3">
      <c r="A745" s="12"/>
      <c r="B745" s="13">
        <v>2011</v>
      </c>
      <c r="C745" s="13" t="s">
        <v>0</v>
      </c>
      <c r="D745" s="14">
        <v>17084950</v>
      </c>
      <c r="E745" s="15">
        <v>2358241</v>
      </c>
      <c r="F745" s="15">
        <v>2309573</v>
      </c>
      <c r="G745" s="15">
        <v>9862598</v>
      </c>
      <c r="H745" s="15">
        <v>269749</v>
      </c>
      <c r="I745" s="15">
        <v>12441920</v>
      </c>
      <c r="J745" s="15">
        <v>408117</v>
      </c>
      <c r="K745" s="15">
        <v>1876672</v>
      </c>
      <c r="L745" s="15">
        <v>2284789</v>
      </c>
      <c r="M745" s="148"/>
      <c r="N745" s="148"/>
    </row>
    <row r="746" spans="1:14" ht="15.95" customHeight="1" x14ac:dyDescent="0.3">
      <c r="A746" s="132"/>
      <c r="B746" s="114"/>
      <c r="C746" s="114" t="s">
        <v>1</v>
      </c>
      <c r="D746" s="115">
        <v>17603287</v>
      </c>
      <c r="E746" s="116">
        <v>2419783</v>
      </c>
      <c r="F746" s="116">
        <v>2872974</v>
      </c>
      <c r="G746" s="116">
        <v>9776110</v>
      </c>
      <c r="H746" s="116">
        <v>209950</v>
      </c>
      <c r="I746" s="116">
        <v>12859034</v>
      </c>
      <c r="J746" s="116">
        <v>465037</v>
      </c>
      <c r="K746" s="116">
        <v>1859433</v>
      </c>
      <c r="L746" s="116">
        <v>2324470</v>
      </c>
      <c r="M746" s="148"/>
      <c r="N746" s="148"/>
    </row>
    <row r="747" spans="1:14" ht="15.95" customHeight="1" x14ac:dyDescent="0.3">
      <c r="A747" s="12"/>
      <c r="B747" s="13"/>
      <c r="C747" s="13" t="s">
        <v>2</v>
      </c>
      <c r="D747" s="14">
        <v>17918910</v>
      </c>
      <c r="E747" s="15">
        <v>2235635</v>
      </c>
      <c r="F747" s="15">
        <v>2718184</v>
      </c>
      <c r="G747" s="15">
        <v>10318099</v>
      </c>
      <c r="H747" s="15">
        <v>269059</v>
      </c>
      <c r="I747" s="15">
        <v>13305342</v>
      </c>
      <c r="J747" s="15">
        <v>483288</v>
      </c>
      <c r="K747" s="15">
        <v>1894645</v>
      </c>
      <c r="L747" s="15">
        <v>2377933</v>
      </c>
      <c r="M747" s="148"/>
      <c r="N747" s="148"/>
    </row>
    <row r="748" spans="1:14" ht="15.95" customHeight="1" x14ac:dyDescent="0.3">
      <c r="A748" s="132"/>
      <c r="B748" s="114"/>
      <c r="C748" s="114" t="s">
        <v>3</v>
      </c>
      <c r="D748" s="115">
        <v>19282111</v>
      </c>
      <c r="E748" s="116">
        <v>2690722</v>
      </c>
      <c r="F748" s="116">
        <v>3532556</v>
      </c>
      <c r="G748" s="116">
        <v>10228180</v>
      </c>
      <c r="H748" s="116">
        <v>211421</v>
      </c>
      <c r="I748" s="116">
        <v>13972157</v>
      </c>
      <c r="J748" s="116">
        <v>632069</v>
      </c>
      <c r="K748" s="116">
        <v>1987163</v>
      </c>
      <c r="L748" s="116">
        <v>2619232</v>
      </c>
      <c r="M748" s="148"/>
      <c r="N748" s="148"/>
    </row>
    <row r="749" spans="1:14" ht="15.95" customHeight="1" x14ac:dyDescent="0.3">
      <c r="A749" s="12"/>
      <c r="B749" s="13">
        <v>2012</v>
      </c>
      <c r="C749" s="13" t="s">
        <v>0</v>
      </c>
      <c r="D749" s="14">
        <v>20006446</v>
      </c>
      <c r="E749" s="15">
        <v>2353136</v>
      </c>
      <c r="F749" s="15">
        <v>3249824</v>
      </c>
      <c r="G749" s="15">
        <v>11510037</v>
      </c>
      <c r="H749" s="15">
        <v>267921</v>
      </c>
      <c r="I749" s="15">
        <v>15027782</v>
      </c>
      <c r="J749" s="15">
        <v>461012</v>
      </c>
      <c r="K749" s="15">
        <v>2164516</v>
      </c>
      <c r="L749" s="15">
        <v>2625528</v>
      </c>
      <c r="M749" s="148"/>
      <c r="N749" s="148"/>
    </row>
    <row r="750" spans="1:14" ht="15.95" customHeight="1" x14ac:dyDescent="0.3">
      <c r="A750" s="132"/>
      <c r="B750" s="114"/>
      <c r="C750" s="114" t="s">
        <v>1</v>
      </c>
      <c r="D750" s="115">
        <v>20319873</v>
      </c>
      <c r="E750" s="116">
        <v>2302454</v>
      </c>
      <c r="F750" s="116">
        <v>2539111</v>
      </c>
      <c r="G750" s="116">
        <v>12459793</v>
      </c>
      <c r="H750" s="116">
        <v>271567</v>
      </c>
      <c r="I750" s="116">
        <v>15270471</v>
      </c>
      <c r="J750" s="116">
        <v>642405</v>
      </c>
      <c r="K750" s="116">
        <v>2104543</v>
      </c>
      <c r="L750" s="116">
        <v>2746948</v>
      </c>
      <c r="M750" s="148"/>
      <c r="N750" s="148"/>
    </row>
    <row r="751" spans="1:14" ht="15.95" customHeight="1" x14ac:dyDescent="0.3">
      <c r="A751" s="12"/>
      <c r="B751" s="13"/>
      <c r="C751" s="13" t="s">
        <v>2</v>
      </c>
      <c r="D751" s="14">
        <v>20829261</v>
      </c>
      <c r="E751" s="15">
        <v>2547370</v>
      </c>
      <c r="F751" s="15">
        <v>2440988</v>
      </c>
      <c r="G751" s="15">
        <v>13100123</v>
      </c>
      <c r="H751" s="15">
        <v>233445</v>
      </c>
      <c r="I751" s="15">
        <v>15774556</v>
      </c>
      <c r="J751" s="15">
        <v>430889</v>
      </c>
      <c r="K751" s="15">
        <v>2076446</v>
      </c>
      <c r="L751" s="15">
        <v>2507335</v>
      </c>
      <c r="M751" s="148"/>
      <c r="N751" s="148"/>
    </row>
    <row r="752" spans="1:14" ht="15.95" customHeight="1" x14ac:dyDescent="0.3">
      <c r="A752" s="132"/>
      <c r="B752" s="114"/>
      <c r="C752" s="114" t="s">
        <v>3</v>
      </c>
      <c r="D752" s="115">
        <v>21006867</v>
      </c>
      <c r="E752" s="116">
        <v>2755004</v>
      </c>
      <c r="F752" s="116">
        <v>2533641</v>
      </c>
      <c r="G752" s="116">
        <v>12813782</v>
      </c>
      <c r="H752" s="116">
        <v>184856</v>
      </c>
      <c r="I752" s="116">
        <v>15532279</v>
      </c>
      <c r="J752" s="116">
        <v>604617</v>
      </c>
      <c r="K752" s="116">
        <v>2114967</v>
      </c>
      <c r="L752" s="116">
        <v>2719584</v>
      </c>
      <c r="M752" s="148"/>
      <c r="N752" s="148"/>
    </row>
    <row r="753" spans="1:14" ht="15.95" customHeight="1" x14ac:dyDescent="0.3">
      <c r="A753" s="12"/>
      <c r="B753" s="13">
        <v>2013</v>
      </c>
      <c r="C753" s="13" t="s">
        <v>0</v>
      </c>
      <c r="D753" s="14">
        <v>21783296</v>
      </c>
      <c r="E753" s="15">
        <v>3051097</v>
      </c>
      <c r="F753" s="15">
        <v>3209170</v>
      </c>
      <c r="G753" s="15">
        <v>12589843</v>
      </c>
      <c r="H753" s="15">
        <v>341384</v>
      </c>
      <c r="I753" s="15">
        <v>16140397</v>
      </c>
      <c r="J753" s="15">
        <v>436349</v>
      </c>
      <c r="K753" s="15">
        <v>2155453</v>
      </c>
      <c r="L753" s="15">
        <v>2591802</v>
      </c>
      <c r="M753" s="148"/>
      <c r="N753" s="148"/>
    </row>
    <row r="754" spans="1:14" ht="15.95" customHeight="1" x14ac:dyDescent="0.3">
      <c r="A754" s="132"/>
      <c r="B754" s="114"/>
      <c r="C754" s="114" t="s">
        <v>1</v>
      </c>
      <c r="D754" s="115">
        <v>22294379</v>
      </c>
      <c r="E754" s="116">
        <v>3189828</v>
      </c>
      <c r="F754" s="116">
        <v>3208998</v>
      </c>
      <c r="G754" s="116">
        <v>12886609</v>
      </c>
      <c r="H754" s="116">
        <v>233498</v>
      </c>
      <c r="I754" s="116">
        <v>16329105</v>
      </c>
      <c r="J754" s="116">
        <v>610824</v>
      </c>
      <c r="K754" s="116">
        <v>2164622</v>
      </c>
      <c r="L754" s="116">
        <v>2775446</v>
      </c>
      <c r="M754" s="148"/>
      <c r="N754" s="148"/>
    </row>
    <row r="755" spans="1:14" ht="15.95" customHeight="1" x14ac:dyDescent="0.3">
      <c r="A755" s="12"/>
      <c r="B755" s="13"/>
      <c r="C755" s="13" t="s">
        <v>2</v>
      </c>
      <c r="D755" s="14">
        <v>22944814</v>
      </c>
      <c r="E755" s="15">
        <v>2821512</v>
      </c>
      <c r="F755" s="15">
        <v>3580612</v>
      </c>
      <c r="G755" s="15">
        <v>13557031</v>
      </c>
      <c r="H755" s="15">
        <v>324771</v>
      </c>
      <c r="I755" s="15">
        <v>17462414</v>
      </c>
      <c r="J755" s="15">
        <v>427200</v>
      </c>
      <c r="K755" s="15">
        <v>2233688</v>
      </c>
      <c r="L755" s="15">
        <v>2660888</v>
      </c>
      <c r="M755" s="148"/>
      <c r="N755" s="148"/>
    </row>
    <row r="756" spans="1:14" ht="15.95" customHeight="1" x14ac:dyDescent="0.3">
      <c r="A756" s="132"/>
      <c r="B756" s="114"/>
      <c r="C756" s="114" t="s">
        <v>3</v>
      </c>
      <c r="D756" s="115">
        <v>23313806</v>
      </c>
      <c r="E756" s="116">
        <v>3333755</v>
      </c>
      <c r="F756" s="116">
        <v>3006624</v>
      </c>
      <c r="G756" s="116">
        <v>13864726</v>
      </c>
      <c r="H756" s="116">
        <v>255853</v>
      </c>
      <c r="I756" s="116">
        <v>17127203</v>
      </c>
      <c r="J756" s="116">
        <v>616607</v>
      </c>
      <c r="K756" s="116">
        <v>2236241</v>
      </c>
      <c r="L756" s="116">
        <v>2852848</v>
      </c>
      <c r="M756" s="148"/>
      <c r="N756" s="148"/>
    </row>
    <row r="757" spans="1:14" ht="15.95" customHeight="1" x14ac:dyDescent="0.3">
      <c r="A757" s="12"/>
      <c r="B757" s="13">
        <v>2014</v>
      </c>
      <c r="C757" s="13" t="s">
        <v>0</v>
      </c>
      <c r="D757" s="14">
        <v>23366102</v>
      </c>
      <c r="E757" s="15">
        <v>2247359</v>
      </c>
      <c r="F757" s="15">
        <v>3131162</v>
      </c>
      <c r="G757" s="15">
        <v>14793988</v>
      </c>
      <c r="H757" s="15">
        <v>233062</v>
      </c>
      <c r="I757" s="15">
        <v>18158212</v>
      </c>
      <c r="J757" s="15">
        <v>591215</v>
      </c>
      <c r="K757" s="15">
        <v>2369316</v>
      </c>
      <c r="L757" s="15">
        <v>2960531</v>
      </c>
      <c r="M757" s="148"/>
      <c r="N757" s="148"/>
    </row>
    <row r="758" spans="1:14" ht="15.95" customHeight="1" x14ac:dyDescent="0.3">
      <c r="A758" s="132"/>
      <c r="B758" s="114"/>
      <c r="C758" s="114" t="s">
        <v>1</v>
      </c>
      <c r="D758" s="115">
        <v>24917119</v>
      </c>
      <c r="E758" s="116">
        <v>2535749</v>
      </c>
      <c r="F758" s="116">
        <v>3308983</v>
      </c>
      <c r="G758" s="116">
        <v>15687330</v>
      </c>
      <c r="H758" s="116">
        <v>237460</v>
      </c>
      <c r="I758" s="116">
        <v>19233773</v>
      </c>
      <c r="J758" s="116">
        <v>587497</v>
      </c>
      <c r="K758" s="116">
        <v>2560100</v>
      </c>
      <c r="L758" s="116">
        <v>3147597</v>
      </c>
      <c r="M758" s="148"/>
      <c r="N758" s="148"/>
    </row>
    <row r="759" spans="1:14" ht="15.95" customHeight="1" x14ac:dyDescent="0.3">
      <c r="A759" s="12"/>
      <c r="B759" s="13"/>
      <c r="C759" s="13" t="s">
        <v>2</v>
      </c>
      <c r="D759" s="14">
        <v>25659239</v>
      </c>
      <c r="E759" s="15">
        <v>3055103</v>
      </c>
      <c r="F759" s="15">
        <v>2730990</v>
      </c>
      <c r="G759" s="15">
        <v>16229747</v>
      </c>
      <c r="H759" s="15">
        <v>258345</v>
      </c>
      <c r="I759" s="15">
        <v>19219082</v>
      </c>
      <c r="J759" s="15">
        <v>688086</v>
      </c>
      <c r="K759" s="15">
        <v>2696968</v>
      </c>
      <c r="L759" s="15">
        <v>3385054</v>
      </c>
      <c r="M759" s="148"/>
      <c r="N759" s="148"/>
    </row>
    <row r="760" spans="1:14" ht="15.95" customHeight="1" x14ac:dyDescent="0.3">
      <c r="A760" s="132"/>
      <c r="B760" s="114"/>
      <c r="C760" s="114" t="s">
        <v>3</v>
      </c>
      <c r="D760" s="115">
        <v>25752524</v>
      </c>
      <c r="E760" s="116">
        <v>3409668</v>
      </c>
      <c r="F760" s="116">
        <v>3003556</v>
      </c>
      <c r="G760" s="116">
        <v>15500861</v>
      </c>
      <c r="H760" s="116">
        <v>374477</v>
      </c>
      <c r="I760" s="116">
        <v>18878894</v>
      </c>
      <c r="J760" s="116">
        <v>669370</v>
      </c>
      <c r="K760" s="116">
        <v>2794592</v>
      </c>
      <c r="L760" s="116">
        <v>3463962</v>
      </c>
      <c r="M760" s="148"/>
      <c r="N760" s="148"/>
    </row>
    <row r="761" spans="1:14" ht="15.95" customHeight="1" x14ac:dyDescent="0.3">
      <c r="A761" s="12"/>
      <c r="B761" s="13">
        <v>2015</v>
      </c>
      <c r="C761" s="13" t="s">
        <v>0</v>
      </c>
      <c r="D761" s="14">
        <v>25785361</v>
      </c>
      <c r="E761" s="15">
        <v>2824016</v>
      </c>
      <c r="F761" s="15">
        <v>3349315</v>
      </c>
      <c r="G761" s="15">
        <v>15824690</v>
      </c>
      <c r="H761" s="15">
        <v>299839</v>
      </c>
      <c r="I761" s="15">
        <v>19473844</v>
      </c>
      <c r="J761" s="15">
        <v>578608</v>
      </c>
      <c r="K761" s="15">
        <v>2908893</v>
      </c>
      <c r="L761" s="15">
        <v>3487501</v>
      </c>
      <c r="M761" s="148"/>
      <c r="N761" s="148"/>
    </row>
    <row r="762" spans="1:14" ht="15.95" customHeight="1" x14ac:dyDescent="0.3">
      <c r="A762" s="132"/>
      <c r="B762" s="114"/>
      <c r="C762" s="114" t="s">
        <v>1</v>
      </c>
      <c r="D762" s="115">
        <v>26326994</v>
      </c>
      <c r="E762" s="116">
        <v>2760361</v>
      </c>
      <c r="F762" s="116">
        <v>3222044</v>
      </c>
      <c r="G762" s="116">
        <v>16498871</v>
      </c>
      <c r="H762" s="116">
        <v>320902</v>
      </c>
      <c r="I762" s="116">
        <v>20041817</v>
      </c>
      <c r="J762" s="116">
        <v>538831</v>
      </c>
      <c r="K762" s="116">
        <v>2985985</v>
      </c>
      <c r="L762" s="116">
        <v>3524816</v>
      </c>
      <c r="M762" s="148"/>
      <c r="N762" s="148"/>
    </row>
    <row r="763" spans="1:14" ht="15.95" customHeight="1" x14ac:dyDescent="0.3">
      <c r="A763" s="12"/>
      <c r="B763" s="13"/>
      <c r="C763" s="13" t="s">
        <v>2</v>
      </c>
      <c r="D763" s="14">
        <v>26804831</v>
      </c>
      <c r="E763" s="15">
        <v>2694247</v>
      </c>
      <c r="F763" s="15">
        <v>3168161</v>
      </c>
      <c r="G763" s="15">
        <v>17102524</v>
      </c>
      <c r="H763" s="15">
        <v>250918</v>
      </c>
      <c r="I763" s="15">
        <v>20521603</v>
      </c>
      <c r="J763" s="15">
        <v>551282</v>
      </c>
      <c r="K763" s="15">
        <v>3037699</v>
      </c>
      <c r="L763" s="15">
        <v>3588981</v>
      </c>
      <c r="M763" s="148"/>
      <c r="N763" s="148"/>
    </row>
    <row r="764" spans="1:14" ht="15.95" customHeight="1" x14ac:dyDescent="0.3">
      <c r="A764" s="132"/>
      <c r="B764" s="114"/>
      <c r="C764" s="114" t="s">
        <v>3</v>
      </c>
      <c r="D764" s="115">
        <v>27240924</v>
      </c>
      <c r="E764" s="116">
        <v>3239902</v>
      </c>
      <c r="F764" s="116">
        <v>3074934</v>
      </c>
      <c r="G764" s="116">
        <v>17094352</v>
      </c>
      <c r="H764" s="116">
        <v>236692</v>
      </c>
      <c r="I764" s="116">
        <v>20405978</v>
      </c>
      <c r="J764" s="116">
        <v>550330</v>
      </c>
      <c r="K764" s="116">
        <v>3044714</v>
      </c>
      <c r="L764" s="116">
        <v>3595044</v>
      </c>
      <c r="M764" s="148"/>
      <c r="N764" s="148"/>
    </row>
    <row r="765" spans="1:14" ht="15.95" customHeight="1" x14ac:dyDescent="0.3">
      <c r="A765" s="12"/>
      <c r="B765" s="13">
        <v>2016</v>
      </c>
      <c r="C765" s="13" t="s">
        <v>0</v>
      </c>
      <c r="D765" s="14">
        <v>27251190</v>
      </c>
      <c r="E765" s="15">
        <v>3186754</v>
      </c>
      <c r="F765" s="15">
        <v>3114413</v>
      </c>
      <c r="G765" s="15">
        <v>16985445</v>
      </c>
      <c r="H765" s="15">
        <v>325358</v>
      </c>
      <c r="I765" s="15">
        <v>20425216</v>
      </c>
      <c r="J765" s="15">
        <v>595599</v>
      </c>
      <c r="K765" s="15">
        <v>3043621</v>
      </c>
      <c r="L765" s="15">
        <v>3639220</v>
      </c>
      <c r="M765" s="148"/>
      <c r="N765" s="148"/>
    </row>
    <row r="766" spans="1:14" ht="15.95" customHeight="1" x14ac:dyDescent="0.3">
      <c r="A766" s="132"/>
      <c r="B766" s="114"/>
      <c r="C766" s="114" t="s">
        <v>1</v>
      </c>
      <c r="D766" s="115">
        <v>27608404</v>
      </c>
      <c r="E766" s="116">
        <v>2925252</v>
      </c>
      <c r="F766" s="116">
        <v>3503052</v>
      </c>
      <c r="G766" s="116">
        <v>17112678</v>
      </c>
      <c r="H766" s="116">
        <v>270133</v>
      </c>
      <c r="I766" s="116">
        <v>20885863</v>
      </c>
      <c r="J766" s="116">
        <v>630261</v>
      </c>
      <c r="K766" s="116">
        <v>3167028</v>
      </c>
      <c r="L766" s="116">
        <v>3797289</v>
      </c>
      <c r="M766" s="148"/>
      <c r="N766" s="148"/>
    </row>
    <row r="767" spans="1:14" ht="15.95" customHeight="1" x14ac:dyDescent="0.3">
      <c r="A767" s="12"/>
      <c r="B767" s="13"/>
      <c r="C767" s="13" t="s">
        <v>2</v>
      </c>
      <c r="D767" s="14">
        <v>27757522</v>
      </c>
      <c r="E767" s="15">
        <v>2676347</v>
      </c>
      <c r="F767" s="15">
        <v>3020749</v>
      </c>
      <c r="G767" s="15">
        <v>17956803</v>
      </c>
      <c r="H767" s="15">
        <v>309663</v>
      </c>
      <c r="I767" s="15">
        <v>21287215</v>
      </c>
      <c r="J767" s="15">
        <v>576923</v>
      </c>
      <c r="K767" s="15">
        <v>3217037</v>
      </c>
      <c r="L767" s="15">
        <v>3793960</v>
      </c>
      <c r="M767" s="148"/>
      <c r="N767" s="148"/>
    </row>
    <row r="768" spans="1:14" ht="15.95" customHeight="1" x14ac:dyDescent="0.3">
      <c r="A768" s="132"/>
      <c r="B768" s="114"/>
      <c r="C768" s="114" t="s">
        <v>3</v>
      </c>
      <c r="D768" s="115">
        <v>28107937</v>
      </c>
      <c r="E768" s="116">
        <v>3939420</v>
      </c>
      <c r="F768" s="116">
        <v>2947018</v>
      </c>
      <c r="G768" s="116">
        <v>17003625</v>
      </c>
      <c r="H768" s="116">
        <v>266358</v>
      </c>
      <c r="I768" s="116">
        <v>20217001</v>
      </c>
      <c r="J768" s="116">
        <v>591641</v>
      </c>
      <c r="K768" s="116">
        <v>3359875</v>
      </c>
      <c r="L768" s="116">
        <v>3951516</v>
      </c>
      <c r="M768" s="148"/>
      <c r="N768" s="148"/>
    </row>
    <row r="769" spans="1:14" ht="15.95" customHeight="1" x14ac:dyDescent="0.3">
      <c r="A769" s="12"/>
      <c r="B769" s="13">
        <v>2017</v>
      </c>
      <c r="C769" s="13" t="s">
        <v>0</v>
      </c>
      <c r="D769" s="14">
        <v>27503921</v>
      </c>
      <c r="E769" s="15">
        <v>2513197</v>
      </c>
      <c r="F769" s="15">
        <v>3239515</v>
      </c>
      <c r="G769" s="15">
        <v>17468100</v>
      </c>
      <c r="H769" s="15">
        <v>384028</v>
      </c>
      <c r="I769" s="15">
        <v>21091643</v>
      </c>
      <c r="J769" s="15">
        <v>538417</v>
      </c>
      <c r="K769" s="15">
        <v>3360664</v>
      </c>
      <c r="L769" s="15">
        <v>3899081</v>
      </c>
      <c r="M769" s="148"/>
      <c r="N769" s="148"/>
    </row>
    <row r="770" spans="1:14" ht="15.95" customHeight="1" x14ac:dyDescent="0.3">
      <c r="A770" s="132"/>
      <c r="B770" s="114"/>
      <c r="C770" s="114" t="s">
        <v>1</v>
      </c>
      <c r="D770" s="115">
        <v>28128179</v>
      </c>
      <c r="E770" s="116">
        <v>2484904</v>
      </c>
      <c r="F770" s="116">
        <v>3069755</v>
      </c>
      <c r="G770" s="116">
        <v>18249203</v>
      </c>
      <c r="H770" s="116">
        <v>244038</v>
      </c>
      <c r="I770" s="116">
        <v>21562996</v>
      </c>
      <c r="J770" s="116">
        <v>630024</v>
      </c>
      <c r="K770" s="116">
        <v>3450255</v>
      </c>
      <c r="L770" s="116">
        <v>4080279</v>
      </c>
      <c r="M770" s="148"/>
      <c r="N770" s="148"/>
    </row>
    <row r="771" spans="1:14" ht="15.95" customHeight="1" x14ac:dyDescent="0.3">
      <c r="A771" s="12"/>
      <c r="B771" s="13"/>
      <c r="C771" s="13" t="s">
        <v>2</v>
      </c>
      <c r="D771" s="14">
        <v>28015473</v>
      </c>
      <c r="E771" s="15">
        <v>2591573</v>
      </c>
      <c r="F771" s="15">
        <v>2361794</v>
      </c>
      <c r="G771" s="15">
        <v>18623914</v>
      </c>
      <c r="H771" s="15">
        <v>372400</v>
      </c>
      <c r="I771" s="15">
        <v>21358108</v>
      </c>
      <c r="J771" s="15">
        <v>582938</v>
      </c>
      <c r="K771" s="15">
        <v>3482854</v>
      </c>
      <c r="L771" s="15">
        <v>4065792</v>
      </c>
      <c r="M771" s="148"/>
      <c r="N771" s="148"/>
    </row>
    <row r="772" spans="1:14" ht="15.95" customHeight="1" x14ac:dyDescent="0.3">
      <c r="A772" s="132"/>
      <c r="B772" s="114"/>
      <c r="C772" s="114" t="s">
        <v>3</v>
      </c>
      <c r="D772" s="115">
        <v>27975398</v>
      </c>
      <c r="E772" s="116">
        <v>3286584</v>
      </c>
      <c r="F772" s="116">
        <v>2425187</v>
      </c>
      <c r="G772" s="116">
        <v>17455449</v>
      </c>
      <c r="H772" s="116">
        <v>223002</v>
      </c>
      <c r="I772" s="116">
        <v>20103638</v>
      </c>
      <c r="J772" s="116">
        <v>951936</v>
      </c>
      <c r="K772" s="116">
        <v>3633240</v>
      </c>
      <c r="L772" s="116">
        <v>4585176</v>
      </c>
      <c r="M772" s="148"/>
      <c r="N772" s="148"/>
    </row>
    <row r="773" spans="1:14" ht="15.95" customHeight="1" x14ac:dyDescent="0.3">
      <c r="A773" s="12"/>
      <c r="B773" s="13">
        <v>2018</v>
      </c>
      <c r="C773" s="13" t="s">
        <v>0</v>
      </c>
      <c r="D773" s="14">
        <v>27421230</v>
      </c>
      <c r="E773" s="15">
        <v>2856943</v>
      </c>
      <c r="F773" s="15">
        <v>2624815</v>
      </c>
      <c r="G773" s="15">
        <v>16999988</v>
      </c>
      <c r="H773" s="15">
        <v>457778</v>
      </c>
      <c r="I773" s="15">
        <v>20082581</v>
      </c>
      <c r="J773" s="15">
        <v>594617</v>
      </c>
      <c r="K773" s="15">
        <v>3887089</v>
      </c>
      <c r="L773" s="15">
        <v>4481706</v>
      </c>
      <c r="M773" s="148"/>
      <c r="N773" s="148"/>
    </row>
    <row r="774" spans="1:14" ht="15.95" customHeight="1" x14ac:dyDescent="0.3">
      <c r="A774" s="132"/>
      <c r="B774" s="114"/>
      <c r="C774" s="114" t="s">
        <v>1</v>
      </c>
      <c r="D774" s="115">
        <v>27054510</v>
      </c>
      <c r="E774" s="116">
        <v>2860833</v>
      </c>
      <c r="F774" s="116">
        <v>2452695</v>
      </c>
      <c r="G774" s="116">
        <v>16811675</v>
      </c>
      <c r="H774" s="116">
        <v>252834</v>
      </c>
      <c r="I774" s="116">
        <v>19517204</v>
      </c>
      <c r="J774" s="116">
        <v>681720</v>
      </c>
      <c r="K774" s="116">
        <v>3994753</v>
      </c>
      <c r="L774" s="116">
        <v>4676473</v>
      </c>
      <c r="M774" s="148"/>
      <c r="N774" s="148"/>
    </row>
    <row r="775" spans="1:14" ht="15.95" customHeight="1" x14ac:dyDescent="0.3">
      <c r="A775" s="12"/>
      <c r="B775" s="13"/>
      <c r="C775" s="13" t="s">
        <v>2</v>
      </c>
      <c r="D775" s="14">
        <v>26809858</v>
      </c>
      <c r="E775" s="15">
        <v>3660360</v>
      </c>
      <c r="F775" s="15">
        <v>2497311</v>
      </c>
      <c r="G775" s="15">
        <v>15517278</v>
      </c>
      <c r="H775" s="15">
        <v>295354</v>
      </c>
      <c r="I775" s="15">
        <v>18309943</v>
      </c>
      <c r="J775" s="15">
        <v>726970</v>
      </c>
      <c r="K775" s="15">
        <v>4112585</v>
      </c>
      <c r="L775" s="15">
        <v>4839555</v>
      </c>
      <c r="M775" s="148"/>
      <c r="N775" s="148"/>
    </row>
    <row r="776" spans="1:14" ht="15.95" customHeight="1" x14ac:dyDescent="0.3">
      <c r="A776" s="132"/>
      <c r="B776" s="114"/>
      <c r="C776" s="114" t="s">
        <v>3</v>
      </c>
      <c r="D776" s="115">
        <v>25558204</v>
      </c>
      <c r="E776" s="116">
        <v>3628504</v>
      </c>
      <c r="F776" s="116">
        <v>2311236</v>
      </c>
      <c r="G776" s="116">
        <v>14527184</v>
      </c>
      <c r="H776" s="116">
        <v>421180</v>
      </c>
      <c r="I776" s="116">
        <v>17259600</v>
      </c>
      <c r="J776" s="116">
        <v>492983</v>
      </c>
      <c r="K776" s="116">
        <v>4177117</v>
      </c>
      <c r="L776" s="116">
        <v>4670100</v>
      </c>
      <c r="M776" s="148"/>
      <c r="N776" s="148"/>
    </row>
    <row r="777" spans="1:14" ht="15.95" customHeight="1" x14ac:dyDescent="0.3">
      <c r="A777" s="12"/>
      <c r="B777" s="13">
        <v>2019</v>
      </c>
      <c r="C777" s="13" t="s">
        <v>0</v>
      </c>
      <c r="D777" s="14">
        <v>24969925</v>
      </c>
      <c r="E777" s="15">
        <v>2469264</v>
      </c>
      <c r="F777" s="15">
        <v>2907500</v>
      </c>
      <c r="G777" s="15">
        <v>14441821</v>
      </c>
      <c r="H777" s="15">
        <v>461412</v>
      </c>
      <c r="I777" s="15">
        <v>17810733</v>
      </c>
      <c r="J777" s="15">
        <v>714016</v>
      </c>
      <c r="K777" s="15">
        <v>3975912</v>
      </c>
      <c r="L777" s="15">
        <v>4689928</v>
      </c>
      <c r="M777" s="148"/>
      <c r="N777" s="148"/>
    </row>
    <row r="778" spans="1:14" ht="15.95" customHeight="1" x14ac:dyDescent="0.3">
      <c r="A778" s="132"/>
      <c r="B778" s="114"/>
      <c r="C778" s="114" t="s">
        <v>1</v>
      </c>
      <c r="D778" s="115">
        <v>24844332</v>
      </c>
      <c r="E778" s="116">
        <v>2771072</v>
      </c>
      <c r="F778" s="116">
        <v>2335681</v>
      </c>
      <c r="G778" s="116">
        <v>14609844</v>
      </c>
      <c r="H778" s="116">
        <v>289609</v>
      </c>
      <c r="I778" s="116">
        <v>17235134</v>
      </c>
      <c r="J778" s="116">
        <v>638093</v>
      </c>
      <c r="K778" s="116">
        <v>4200033</v>
      </c>
      <c r="L778" s="116">
        <v>4838126</v>
      </c>
      <c r="M778" s="148"/>
      <c r="N778" s="148"/>
    </row>
    <row r="779" spans="1:14" ht="15.95" customHeight="1" x14ac:dyDescent="0.3">
      <c r="A779" s="12"/>
      <c r="B779" s="13"/>
      <c r="C779" s="13" t="s">
        <v>2</v>
      </c>
      <c r="D779" s="14">
        <v>24624830</v>
      </c>
      <c r="E779" s="15">
        <v>2556041</v>
      </c>
      <c r="F779" s="15">
        <v>2491535</v>
      </c>
      <c r="G779" s="15">
        <v>14373335</v>
      </c>
      <c r="H779" s="15">
        <v>474532</v>
      </c>
      <c r="I779" s="15">
        <v>17339402</v>
      </c>
      <c r="J779" s="15">
        <v>536536</v>
      </c>
      <c r="K779" s="15">
        <v>4192851</v>
      </c>
      <c r="L779" s="15">
        <v>4729387</v>
      </c>
      <c r="M779" s="148"/>
      <c r="N779" s="148"/>
    </row>
    <row r="780" spans="1:14" ht="15.95" customHeight="1" x14ac:dyDescent="0.3">
      <c r="A780" s="132"/>
      <c r="B780" s="114"/>
      <c r="C780" s="114" t="s">
        <v>3</v>
      </c>
      <c r="D780" s="115">
        <v>24335590</v>
      </c>
      <c r="E780" s="116">
        <v>2529168</v>
      </c>
      <c r="F780" s="116">
        <v>2211080</v>
      </c>
      <c r="G780" s="116">
        <v>14314215</v>
      </c>
      <c r="H780" s="116">
        <v>343711</v>
      </c>
      <c r="I780" s="116">
        <v>16869006</v>
      </c>
      <c r="J780" s="116">
        <v>717655</v>
      </c>
      <c r="K780" s="116">
        <v>4219761</v>
      </c>
      <c r="L780" s="116">
        <v>4937416</v>
      </c>
      <c r="M780" s="148"/>
      <c r="N780" s="148"/>
    </row>
    <row r="781" spans="1:14" ht="15.95" customHeight="1" x14ac:dyDescent="0.3">
      <c r="A781" s="12"/>
      <c r="B781" s="13">
        <v>2020</v>
      </c>
      <c r="C781" s="13" t="s">
        <v>0</v>
      </c>
      <c r="D781" s="14">
        <v>23655480</v>
      </c>
      <c r="E781" s="15">
        <v>2224015</v>
      </c>
      <c r="F781" s="15">
        <v>1759529</v>
      </c>
      <c r="G781" s="15">
        <v>13332037</v>
      </c>
      <c r="H781" s="15">
        <v>478920</v>
      </c>
      <c r="I781" s="15">
        <v>15570486</v>
      </c>
      <c r="J781" s="15">
        <v>1543971</v>
      </c>
      <c r="K781" s="15">
        <v>4317008</v>
      </c>
      <c r="L781" s="15">
        <v>5860979</v>
      </c>
      <c r="M781" s="148"/>
      <c r="N781" s="148"/>
    </row>
    <row r="782" spans="1:14" ht="15.95" customHeight="1" x14ac:dyDescent="0.3">
      <c r="A782" s="132"/>
      <c r="B782" s="114"/>
      <c r="C782" s="114" t="s">
        <v>1</v>
      </c>
      <c r="D782" s="115">
        <v>22608779</v>
      </c>
      <c r="E782" s="116">
        <v>1431571</v>
      </c>
      <c r="F782" s="116">
        <v>919126</v>
      </c>
      <c r="G782" s="116">
        <v>8655073</v>
      </c>
      <c r="H782" s="116">
        <v>984193</v>
      </c>
      <c r="I782" s="116">
        <v>10558392</v>
      </c>
      <c r="J782" s="116">
        <v>6076845</v>
      </c>
      <c r="K782" s="116">
        <v>4541971</v>
      </c>
      <c r="L782" s="116">
        <v>10618816</v>
      </c>
      <c r="M782" s="148"/>
      <c r="N782" s="148"/>
    </row>
    <row r="783" spans="1:14" ht="15.95" customHeight="1" x14ac:dyDescent="0.3">
      <c r="A783" s="12"/>
      <c r="B783" s="13"/>
      <c r="C783" s="13" t="s">
        <v>2</v>
      </c>
      <c r="D783" s="14">
        <v>22848519</v>
      </c>
      <c r="E783" s="15">
        <v>1358020</v>
      </c>
      <c r="F783" s="15">
        <v>1745960</v>
      </c>
      <c r="G783" s="15">
        <v>9445727</v>
      </c>
      <c r="H783" s="15">
        <v>4230725</v>
      </c>
      <c r="I783" s="15">
        <v>15422412</v>
      </c>
      <c r="J783" s="15">
        <v>462924</v>
      </c>
      <c r="K783" s="15">
        <v>5605163</v>
      </c>
      <c r="L783" s="15">
        <v>6068087</v>
      </c>
      <c r="M783" s="148"/>
      <c r="N783" s="148"/>
    </row>
    <row r="784" spans="1:14" ht="15.95" customHeight="1" x14ac:dyDescent="0.3">
      <c r="A784" s="132"/>
      <c r="B784" s="114"/>
      <c r="C784" s="114" t="s">
        <v>3</v>
      </c>
      <c r="D784" s="115">
        <v>23312067</v>
      </c>
      <c r="E784" s="116">
        <v>2411646</v>
      </c>
      <c r="F784" s="116">
        <v>1853818</v>
      </c>
      <c r="G784" s="116">
        <v>12798773</v>
      </c>
      <c r="H784" s="116">
        <v>492631</v>
      </c>
      <c r="I784" s="116">
        <v>15145222</v>
      </c>
      <c r="J784" s="116">
        <v>465242</v>
      </c>
      <c r="K784" s="116">
        <v>5289957</v>
      </c>
      <c r="L784" s="116">
        <v>5755199</v>
      </c>
      <c r="M784" s="148"/>
      <c r="N784" s="148"/>
    </row>
    <row r="785" spans="1:14" ht="15.95" customHeight="1" x14ac:dyDescent="0.3">
      <c r="A785" s="12"/>
      <c r="B785" s="13">
        <v>2021</v>
      </c>
      <c r="C785" s="13" t="s">
        <v>0</v>
      </c>
      <c r="D785" s="14">
        <v>23146376</v>
      </c>
      <c r="E785" s="15">
        <v>2161349</v>
      </c>
      <c r="F785" s="15">
        <v>2176815</v>
      </c>
      <c r="G785" s="15">
        <v>12750789</v>
      </c>
      <c r="H785" s="15">
        <v>294659</v>
      </c>
      <c r="I785" s="15">
        <v>15222263</v>
      </c>
      <c r="J785" s="15">
        <v>585069</v>
      </c>
      <c r="K785" s="15">
        <v>5177695</v>
      </c>
      <c r="L785" s="15">
        <v>5762764</v>
      </c>
      <c r="M785" s="148"/>
      <c r="N785" s="148"/>
    </row>
    <row r="786" spans="1:14" ht="15.95" customHeight="1" x14ac:dyDescent="0.3">
      <c r="A786" s="132"/>
      <c r="B786" s="114"/>
      <c r="C786" s="114" t="s">
        <v>1</v>
      </c>
      <c r="D786" s="115">
        <v>23278010</v>
      </c>
      <c r="E786" s="116">
        <v>2250950</v>
      </c>
      <c r="F786" s="116">
        <v>2286545</v>
      </c>
      <c r="G786" s="116">
        <v>12649643</v>
      </c>
      <c r="H786" s="116">
        <v>342040</v>
      </c>
      <c r="I786" s="116">
        <v>15278228</v>
      </c>
      <c r="J786" s="116">
        <v>578829</v>
      </c>
      <c r="K786" s="116">
        <v>5170003</v>
      </c>
      <c r="L786" s="116">
        <v>5748832</v>
      </c>
      <c r="M786" s="148"/>
      <c r="N786" s="148"/>
    </row>
    <row r="787" spans="1:14" ht="15.95" customHeight="1" x14ac:dyDescent="0.3">
      <c r="A787" s="150"/>
      <c r="B787" s="151"/>
      <c r="C787" s="151" t="s">
        <v>2</v>
      </c>
      <c r="D787" s="152">
        <v>23658792</v>
      </c>
      <c r="E787" s="153">
        <v>1960901</v>
      </c>
      <c r="F787" s="153">
        <v>2609515</v>
      </c>
      <c r="G787" s="153">
        <v>12875871</v>
      </c>
      <c r="H787" s="153">
        <v>336545</v>
      </c>
      <c r="I787" s="153">
        <v>15821931</v>
      </c>
      <c r="J787" s="153">
        <v>636685</v>
      </c>
      <c r="K787" s="153">
        <v>5239275</v>
      </c>
      <c r="L787" s="153">
        <v>5875960</v>
      </c>
      <c r="M787" s="148"/>
      <c r="N787" s="148"/>
    </row>
    <row r="788" spans="1:14" ht="15.95" customHeight="1" x14ac:dyDescent="0.3">
      <c r="A788" s="16" t="s">
        <v>17</v>
      </c>
      <c r="B788" s="17">
        <v>2000</v>
      </c>
      <c r="C788" s="17" t="s">
        <v>0</v>
      </c>
      <c r="D788" s="18">
        <v>7444297</v>
      </c>
      <c r="E788" s="19">
        <v>789176</v>
      </c>
      <c r="F788" s="19">
        <v>491101</v>
      </c>
      <c r="G788" s="19">
        <v>2509272</v>
      </c>
      <c r="H788" s="19">
        <v>164204</v>
      </c>
      <c r="I788" s="19">
        <v>3164577</v>
      </c>
      <c r="J788" s="19">
        <v>402226</v>
      </c>
      <c r="K788" s="19">
        <v>3088318</v>
      </c>
      <c r="L788" s="19">
        <v>3490544</v>
      </c>
      <c r="M788" s="148"/>
      <c r="N788" s="148"/>
    </row>
    <row r="789" spans="1:14" ht="15.95" customHeight="1" x14ac:dyDescent="0.3">
      <c r="A789" s="12" t="s">
        <v>18</v>
      </c>
      <c r="B789" s="13"/>
      <c r="C789" s="13" t="s">
        <v>1</v>
      </c>
      <c r="D789" s="14">
        <v>7562067</v>
      </c>
      <c r="E789" s="15">
        <v>847172</v>
      </c>
      <c r="F789" s="15">
        <v>611934</v>
      </c>
      <c r="G789" s="15">
        <v>2334797</v>
      </c>
      <c r="H789" s="15">
        <v>259501</v>
      </c>
      <c r="I789" s="15">
        <v>3206232</v>
      </c>
      <c r="J789" s="15">
        <v>472378</v>
      </c>
      <c r="K789" s="15">
        <v>3036285</v>
      </c>
      <c r="L789" s="15">
        <v>3508663</v>
      </c>
      <c r="M789" s="148"/>
      <c r="N789" s="148"/>
    </row>
    <row r="790" spans="1:14" ht="15.95" customHeight="1" x14ac:dyDescent="0.3">
      <c r="A790" s="16"/>
      <c r="B790" s="17"/>
      <c r="C790" s="17" t="s">
        <v>2</v>
      </c>
      <c r="D790" s="18">
        <v>7872364</v>
      </c>
      <c r="E790" s="19">
        <v>931057</v>
      </c>
      <c r="F790" s="19">
        <v>975821</v>
      </c>
      <c r="G790" s="19">
        <v>2369855</v>
      </c>
      <c r="H790" s="19">
        <v>199939</v>
      </c>
      <c r="I790" s="19">
        <v>3545615</v>
      </c>
      <c r="J790" s="19">
        <v>443014</v>
      </c>
      <c r="K790" s="19">
        <v>2952678</v>
      </c>
      <c r="L790" s="19">
        <v>3395692</v>
      </c>
      <c r="M790" s="148"/>
      <c r="N790" s="148"/>
    </row>
    <row r="791" spans="1:14" ht="15.95" customHeight="1" x14ac:dyDescent="0.3">
      <c r="A791" s="12"/>
      <c r="B791" s="13"/>
      <c r="C791" s="13" t="s">
        <v>3</v>
      </c>
      <c r="D791" s="14">
        <v>7930353</v>
      </c>
      <c r="E791" s="15">
        <v>1163365</v>
      </c>
      <c r="F791" s="15">
        <v>747548</v>
      </c>
      <c r="G791" s="15">
        <v>2550234</v>
      </c>
      <c r="H791" s="15">
        <v>102078</v>
      </c>
      <c r="I791" s="15">
        <v>3399860</v>
      </c>
      <c r="J791" s="15">
        <v>381389</v>
      </c>
      <c r="K791" s="15">
        <v>2985739</v>
      </c>
      <c r="L791" s="15">
        <v>3367128</v>
      </c>
      <c r="M791" s="148"/>
      <c r="N791" s="148"/>
    </row>
    <row r="792" spans="1:14" ht="15.95" customHeight="1" x14ac:dyDescent="0.3">
      <c r="A792" s="16"/>
      <c r="B792" s="17">
        <v>2001</v>
      </c>
      <c r="C792" s="17" t="s">
        <v>0</v>
      </c>
      <c r="D792" s="18">
        <v>7709690</v>
      </c>
      <c r="E792" s="19">
        <v>909083</v>
      </c>
      <c r="F792" s="19">
        <v>774359</v>
      </c>
      <c r="G792" s="19">
        <v>2620852</v>
      </c>
      <c r="H792" s="19">
        <v>307869</v>
      </c>
      <c r="I792" s="19">
        <v>3703080</v>
      </c>
      <c r="J792" s="19">
        <v>269550</v>
      </c>
      <c r="K792" s="19">
        <v>2827977</v>
      </c>
      <c r="L792" s="19">
        <v>3097527</v>
      </c>
      <c r="M792" s="148"/>
      <c r="N792" s="148"/>
    </row>
    <row r="793" spans="1:14" ht="15.95" customHeight="1" x14ac:dyDescent="0.3">
      <c r="A793" s="12"/>
      <c r="B793" s="13"/>
      <c r="C793" s="13" t="s">
        <v>1</v>
      </c>
      <c r="D793" s="14">
        <v>7745123</v>
      </c>
      <c r="E793" s="15">
        <v>1197902</v>
      </c>
      <c r="F793" s="15">
        <v>691307</v>
      </c>
      <c r="G793" s="15">
        <v>2443227</v>
      </c>
      <c r="H793" s="15">
        <v>74830</v>
      </c>
      <c r="I793" s="15">
        <v>3209364</v>
      </c>
      <c r="J793" s="15">
        <v>535579</v>
      </c>
      <c r="K793" s="15">
        <v>2802278</v>
      </c>
      <c r="L793" s="15">
        <v>3337857</v>
      </c>
      <c r="M793" s="148"/>
      <c r="N793" s="148"/>
    </row>
    <row r="794" spans="1:14" ht="15.95" customHeight="1" x14ac:dyDescent="0.3">
      <c r="A794" s="16"/>
      <c r="B794" s="17"/>
      <c r="C794" s="17" t="s">
        <v>2</v>
      </c>
      <c r="D794" s="18">
        <v>7824793</v>
      </c>
      <c r="E794" s="19">
        <v>1037690</v>
      </c>
      <c r="F794" s="19">
        <v>866117</v>
      </c>
      <c r="G794" s="19">
        <v>2425788</v>
      </c>
      <c r="H794" s="19">
        <v>133225</v>
      </c>
      <c r="I794" s="19">
        <v>3425130</v>
      </c>
      <c r="J794" s="19">
        <v>397859</v>
      </c>
      <c r="K794" s="19">
        <v>2964114</v>
      </c>
      <c r="L794" s="19">
        <v>3361973</v>
      </c>
      <c r="M794" s="148"/>
      <c r="N794" s="148"/>
    </row>
    <row r="795" spans="1:14" ht="15.95" customHeight="1" x14ac:dyDescent="0.3">
      <c r="A795" s="12"/>
      <c r="B795" s="13"/>
      <c r="C795" s="13" t="s">
        <v>3</v>
      </c>
      <c r="D795" s="14">
        <v>8081430</v>
      </c>
      <c r="E795" s="15">
        <v>1495668</v>
      </c>
      <c r="F795" s="15">
        <v>955277</v>
      </c>
      <c r="G795" s="15">
        <v>2273394</v>
      </c>
      <c r="H795" s="15">
        <v>163994</v>
      </c>
      <c r="I795" s="15">
        <v>3392665</v>
      </c>
      <c r="J795" s="15">
        <v>275649</v>
      </c>
      <c r="K795" s="15">
        <v>2917448</v>
      </c>
      <c r="L795" s="15">
        <v>3193097</v>
      </c>
      <c r="M795" s="148"/>
      <c r="N795" s="148"/>
    </row>
    <row r="796" spans="1:14" ht="15.95" customHeight="1" x14ac:dyDescent="0.3">
      <c r="A796" s="16"/>
      <c r="B796" s="17">
        <v>2002</v>
      </c>
      <c r="C796" s="17" t="s">
        <v>0</v>
      </c>
      <c r="D796" s="18">
        <v>8180341</v>
      </c>
      <c r="E796" s="19">
        <v>1047381</v>
      </c>
      <c r="F796" s="19">
        <v>1258672</v>
      </c>
      <c r="G796" s="19">
        <v>2599390</v>
      </c>
      <c r="H796" s="19">
        <v>150298</v>
      </c>
      <c r="I796" s="19">
        <v>4008360</v>
      </c>
      <c r="J796" s="19">
        <v>321017</v>
      </c>
      <c r="K796" s="19">
        <v>2803583</v>
      </c>
      <c r="L796" s="19">
        <v>3124600</v>
      </c>
      <c r="M796" s="148"/>
      <c r="N796" s="148"/>
    </row>
    <row r="797" spans="1:14" ht="15.95" customHeight="1" x14ac:dyDescent="0.3">
      <c r="A797" s="12"/>
      <c r="B797" s="13"/>
      <c r="C797" s="13" t="s">
        <v>1</v>
      </c>
      <c r="D797" s="14">
        <v>8928682</v>
      </c>
      <c r="E797" s="15">
        <v>1253851</v>
      </c>
      <c r="F797" s="15">
        <v>1221614</v>
      </c>
      <c r="G797" s="15">
        <v>3170148</v>
      </c>
      <c r="H797" s="15">
        <v>112497</v>
      </c>
      <c r="I797" s="15">
        <v>4504259</v>
      </c>
      <c r="J797" s="15">
        <v>388986</v>
      </c>
      <c r="K797" s="15">
        <v>2781586</v>
      </c>
      <c r="L797" s="15">
        <v>3170572</v>
      </c>
      <c r="M797" s="148"/>
      <c r="N797" s="148"/>
    </row>
    <row r="798" spans="1:14" ht="15.95" customHeight="1" x14ac:dyDescent="0.3">
      <c r="A798" s="16"/>
      <c r="B798" s="17"/>
      <c r="C798" s="17" t="s">
        <v>2</v>
      </c>
      <c r="D798" s="18">
        <v>9435152</v>
      </c>
      <c r="E798" s="19">
        <v>1543340</v>
      </c>
      <c r="F798" s="19">
        <v>1655729</v>
      </c>
      <c r="G798" s="19">
        <v>3153074</v>
      </c>
      <c r="H798" s="19">
        <v>136464</v>
      </c>
      <c r="I798" s="19">
        <v>4945267</v>
      </c>
      <c r="J798" s="19">
        <v>227808</v>
      </c>
      <c r="K798" s="19">
        <v>2718737</v>
      </c>
      <c r="L798" s="19">
        <v>2946545</v>
      </c>
      <c r="M798" s="148"/>
      <c r="N798" s="148"/>
    </row>
    <row r="799" spans="1:14" ht="15.95" customHeight="1" x14ac:dyDescent="0.3">
      <c r="A799" s="12"/>
      <c r="B799" s="13"/>
      <c r="C799" s="13" t="s">
        <v>3</v>
      </c>
      <c r="D799" s="14">
        <v>9699068</v>
      </c>
      <c r="E799" s="15">
        <v>1698175</v>
      </c>
      <c r="F799" s="15">
        <v>1668392</v>
      </c>
      <c r="G799" s="15">
        <v>3371435</v>
      </c>
      <c r="H799" s="15">
        <v>144401</v>
      </c>
      <c r="I799" s="15">
        <v>5184228</v>
      </c>
      <c r="J799" s="15">
        <v>274034</v>
      </c>
      <c r="K799" s="15">
        <v>2542631</v>
      </c>
      <c r="L799" s="15">
        <v>2816665</v>
      </c>
      <c r="M799" s="148"/>
      <c r="N799" s="148"/>
    </row>
    <row r="800" spans="1:14" ht="15.95" customHeight="1" x14ac:dyDescent="0.3">
      <c r="A800" s="16"/>
      <c r="B800" s="17">
        <v>2003</v>
      </c>
      <c r="C800" s="17" t="s">
        <v>0</v>
      </c>
      <c r="D800" s="18">
        <v>9550983</v>
      </c>
      <c r="E800" s="19">
        <v>1307725</v>
      </c>
      <c r="F800" s="19">
        <v>1408001</v>
      </c>
      <c r="G800" s="19">
        <v>3935361</v>
      </c>
      <c r="H800" s="19">
        <v>111456</v>
      </c>
      <c r="I800" s="19">
        <v>5454818</v>
      </c>
      <c r="J800" s="19">
        <v>255367</v>
      </c>
      <c r="K800" s="19">
        <v>2533073</v>
      </c>
      <c r="L800" s="19">
        <v>2788440</v>
      </c>
      <c r="M800" s="148"/>
      <c r="N800" s="148"/>
    </row>
    <row r="801" spans="1:14" ht="15.95" customHeight="1" x14ac:dyDescent="0.3">
      <c r="A801" s="12"/>
      <c r="B801" s="13"/>
      <c r="C801" s="13" t="s">
        <v>1</v>
      </c>
      <c r="D801" s="14">
        <v>9985944</v>
      </c>
      <c r="E801" s="15">
        <v>1598487</v>
      </c>
      <c r="F801" s="15">
        <v>1442807</v>
      </c>
      <c r="G801" s="15">
        <v>4118115</v>
      </c>
      <c r="H801" s="15">
        <v>161061</v>
      </c>
      <c r="I801" s="15">
        <v>5721983</v>
      </c>
      <c r="J801" s="15">
        <v>290783</v>
      </c>
      <c r="K801" s="15">
        <v>2374691</v>
      </c>
      <c r="L801" s="15">
        <v>2665474</v>
      </c>
      <c r="M801" s="148"/>
      <c r="N801" s="148"/>
    </row>
    <row r="802" spans="1:14" ht="15.95" customHeight="1" x14ac:dyDescent="0.3">
      <c r="A802" s="16"/>
      <c r="B802" s="17"/>
      <c r="C802" s="17" t="s">
        <v>2</v>
      </c>
      <c r="D802" s="18">
        <v>10889643</v>
      </c>
      <c r="E802" s="19">
        <v>1619253</v>
      </c>
      <c r="F802" s="19">
        <v>2167907</v>
      </c>
      <c r="G802" s="19">
        <v>4292956</v>
      </c>
      <c r="H802" s="19">
        <v>142600</v>
      </c>
      <c r="I802" s="19">
        <v>6603463</v>
      </c>
      <c r="J802" s="19">
        <v>305046</v>
      </c>
      <c r="K802" s="19">
        <v>2361881</v>
      </c>
      <c r="L802" s="19">
        <v>2666927</v>
      </c>
      <c r="M802" s="148"/>
      <c r="N802" s="148"/>
    </row>
    <row r="803" spans="1:14" ht="15.95" customHeight="1" x14ac:dyDescent="0.3">
      <c r="A803" s="12"/>
      <c r="B803" s="13"/>
      <c r="C803" s="13" t="s">
        <v>3</v>
      </c>
      <c r="D803" s="14">
        <v>11416340</v>
      </c>
      <c r="E803" s="15">
        <v>1791519</v>
      </c>
      <c r="F803" s="15">
        <v>1963085</v>
      </c>
      <c r="G803" s="15">
        <v>4975572</v>
      </c>
      <c r="H803" s="15">
        <v>155697</v>
      </c>
      <c r="I803" s="15">
        <v>7094354</v>
      </c>
      <c r="J803" s="15">
        <v>267917</v>
      </c>
      <c r="K803" s="15">
        <v>2262550</v>
      </c>
      <c r="L803" s="15">
        <v>2530467</v>
      </c>
      <c r="M803" s="148"/>
      <c r="N803" s="148"/>
    </row>
    <row r="804" spans="1:14" ht="15.95" customHeight="1" x14ac:dyDescent="0.3">
      <c r="A804" s="16"/>
      <c r="B804" s="17">
        <v>2004</v>
      </c>
      <c r="C804" s="17" t="s">
        <v>0</v>
      </c>
      <c r="D804" s="18">
        <v>11618114</v>
      </c>
      <c r="E804" s="19">
        <v>2025363</v>
      </c>
      <c r="F804" s="19">
        <v>1909803</v>
      </c>
      <c r="G804" s="19">
        <v>5099698</v>
      </c>
      <c r="H804" s="19">
        <v>202607</v>
      </c>
      <c r="I804" s="19">
        <v>7212108</v>
      </c>
      <c r="J804" s="19">
        <v>271613</v>
      </c>
      <c r="K804" s="19">
        <v>2109030</v>
      </c>
      <c r="L804" s="19">
        <v>2380643</v>
      </c>
      <c r="M804" s="148"/>
      <c r="N804" s="148"/>
    </row>
    <row r="805" spans="1:14" ht="15.95" customHeight="1" x14ac:dyDescent="0.3">
      <c r="A805" s="12"/>
      <c r="B805" s="13"/>
      <c r="C805" s="13" t="s">
        <v>1</v>
      </c>
      <c r="D805" s="14">
        <v>12109295</v>
      </c>
      <c r="E805" s="15">
        <v>1789383</v>
      </c>
      <c r="F805" s="15">
        <v>2159170</v>
      </c>
      <c r="G805" s="15">
        <v>5645220</v>
      </c>
      <c r="H805" s="15">
        <v>107470</v>
      </c>
      <c r="I805" s="15">
        <v>7911860</v>
      </c>
      <c r="J805" s="15">
        <v>384727</v>
      </c>
      <c r="K805" s="15">
        <v>2023325</v>
      </c>
      <c r="L805" s="15">
        <v>2408052</v>
      </c>
      <c r="M805" s="148"/>
      <c r="N805" s="148"/>
    </row>
    <row r="806" spans="1:14" ht="15.95" customHeight="1" x14ac:dyDescent="0.3">
      <c r="A806" s="16"/>
      <c r="B806" s="17"/>
      <c r="C806" s="17" t="s">
        <v>2</v>
      </c>
      <c r="D806" s="18">
        <v>12815208</v>
      </c>
      <c r="E806" s="19">
        <v>1825457</v>
      </c>
      <c r="F806" s="19">
        <v>2357602</v>
      </c>
      <c r="G806" s="19">
        <v>6115784</v>
      </c>
      <c r="H806" s="19">
        <v>195753</v>
      </c>
      <c r="I806" s="19">
        <v>8669139</v>
      </c>
      <c r="J806" s="19">
        <v>339622</v>
      </c>
      <c r="K806" s="19">
        <v>1980990</v>
      </c>
      <c r="L806" s="19">
        <v>2320612</v>
      </c>
      <c r="M806" s="148"/>
      <c r="N806" s="148"/>
    </row>
    <row r="807" spans="1:14" ht="15.95" customHeight="1" x14ac:dyDescent="0.3">
      <c r="A807" s="12"/>
      <c r="B807" s="13"/>
      <c r="C807" s="13" t="s">
        <v>3</v>
      </c>
      <c r="D807" s="14">
        <v>13050909</v>
      </c>
      <c r="E807" s="15">
        <v>2312582</v>
      </c>
      <c r="F807" s="15">
        <v>1852996</v>
      </c>
      <c r="G807" s="15">
        <v>6533118</v>
      </c>
      <c r="H807" s="15">
        <v>167301</v>
      </c>
      <c r="I807" s="15">
        <v>8553415</v>
      </c>
      <c r="J807" s="15">
        <v>287748</v>
      </c>
      <c r="K807" s="15">
        <v>1897164</v>
      </c>
      <c r="L807" s="15">
        <v>2184912</v>
      </c>
      <c r="M807" s="148"/>
      <c r="N807" s="148"/>
    </row>
    <row r="808" spans="1:14" ht="15.95" customHeight="1" x14ac:dyDescent="0.3">
      <c r="A808" s="16"/>
      <c r="B808" s="17">
        <v>2005</v>
      </c>
      <c r="C808" s="17" t="s">
        <v>0</v>
      </c>
      <c r="D808" s="18">
        <v>12800842</v>
      </c>
      <c r="E808" s="19">
        <v>2014457</v>
      </c>
      <c r="F808" s="19">
        <v>1925160</v>
      </c>
      <c r="G808" s="19">
        <v>6584001</v>
      </c>
      <c r="H808" s="19">
        <v>137396</v>
      </c>
      <c r="I808" s="19">
        <v>8646557</v>
      </c>
      <c r="J808" s="19">
        <v>266494</v>
      </c>
      <c r="K808" s="19">
        <v>1873334</v>
      </c>
      <c r="L808" s="19">
        <v>2139828</v>
      </c>
      <c r="M808" s="148"/>
      <c r="N808" s="148"/>
    </row>
    <row r="809" spans="1:14" ht="15.95" customHeight="1" x14ac:dyDescent="0.3">
      <c r="A809" s="12"/>
      <c r="B809" s="13"/>
      <c r="C809" s="13" t="s">
        <v>1</v>
      </c>
      <c r="D809" s="14">
        <v>13241060</v>
      </c>
      <c r="E809" s="15">
        <v>1746152</v>
      </c>
      <c r="F809" s="15">
        <v>2216247</v>
      </c>
      <c r="G809" s="15">
        <v>6980761</v>
      </c>
      <c r="H809" s="15">
        <v>164342</v>
      </c>
      <c r="I809" s="15">
        <v>9361350</v>
      </c>
      <c r="J809" s="15">
        <v>325788</v>
      </c>
      <c r="K809" s="15">
        <v>1807770</v>
      </c>
      <c r="L809" s="15">
        <v>2133558</v>
      </c>
      <c r="M809" s="148"/>
      <c r="N809" s="148"/>
    </row>
    <row r="810" spans="1:14" ht="15.95" customHeight="1" x14ac:dyDescent="0.3">
      <c r="A810" s="16"/>
      <c r="B810" s="17"/>
      <c r="C810" s="17" t="s">
        <v>2</v>
      </c>
      <c r="D810" s="18">
        <v>13946517</v>
      </c>
      <c r="E810" s="19">
        <v>2202656</v>
      </c>
      <c r="F810" s="19">
        <v>2335078</v>
      </c>
      <c r="G810" s="19">
        <v>7090310</v>
      </c>
      <c r="H810" s="19">
        <v>209460</v>
      </c>
      <c r="I810" s="19">
        <v>9634848</v>
      </c>
      <c r="J810" s="19">
        <v>350093</v>
      </c>
      <c r="K810" s="19">
        <v>1758920</v>
      </c>
      <c r="L810" s="19">
        <v>2109013</v>
      </c>
      <c r="M810" s="148"/>
      <c r="N810" s="148"/>
    </row>
    <row r="811" spans="1:14" ht="15.95" customHeight="1" x14ac:dyDescent="0.3">
      <c r="A811" s="12"/>
      <c r="B811" s="13"/>
      <c r="C811" s="13" t="s">
        <v>3</v>
      </c>
      <c r="D811" s="14">
        <v>14383733</v>
      </c>
      <c r="E811" s="15">
        <v>2350907</v>
      </c>
      <c r="F811" s="15">
        <v>2483902</v>
      </c>
      <c r="G811" s="15">
        <v>7211227</v>
      </c>
      <c r="H811" s="15">
        <v>199595</v>
      </c>
      <c r="I811" s="15">
        <v>9894724</v>
      </c>
      <c r="J811" s="15">
        <v>363534</v>
      </c>
      <c r="K811" s="15">
        <v>1774568</v>
      </c>
      <c r="L811" s="15">
        <v>2138102</v>
      </c>
      <c r="M811" s="148"/>
      <c r="N811" s="148"/>
    </row>
    <row r="812" spans="1:14" ht="15.95" customHeight="1" x14ac:dyDescent="0.3">
      <c r="A812" s="16"/>
      <c r="B812" s="17">
        <v>2006</v>
      </c>
      <c r="C812" s="17" t="s">
        <v>0</v>
      </c>
      <c r="D812" s="18">
        <v>14261757</v>
      </c>
      <c r="E812" s="19">
        <v>1834902</v>
      </c>
      <c r="F812" s="19">
        <v>2084195</v>
      </c>
      <c r="G812" s="19">
        <v>8027787</v>
      </c>
      <c r="H812" s="19">
        <v>128284</v>
      </c>
      <c r="I812" s="19">
        <v>10240266</v>
      </c>
      <c r="J812" s="19">
        <v>320428</v>
      </c>
      <c r="K812" s="19">
        <v>1866161</v>
      </c>
      <c r="L812" s="19">
        <v>2186589</v>
      </c>
      <c r="M812" s="148"/>
      <c r="N812" s="148"/>
    </row>
    <row r="813" spans="1:14" ht="15.95" customHeight="1" x14ac:dyDescent="0.3">
      <c r="A813" s="12"/>
      <c r="B813" s="13"/>
      <c r="C813" s="13" t="s">
        <v>1</v>
      </c>
      <c r="D813" s="14">
        <v>14997679</v>
      </c>
      <c r="E813" s="15">
        <v>2409293</v>
      </c>
      <c r="F813" s="15">
        <v>2491473</v>
      </c>
      <c r="G813" s="15">
        <v>7806979</v>
      </c>
      <c r="H813" s="15">
        <v>226592</v>
      </c>
      <c r="I813" s="15">
        <v>10525044</v>
      </c>
      <c r="J813" s="15">
        <v>307229</v>
      </c>
      <c r="K813" s="15">
        <v>1756113</v>
      </c>
      <c r="L813" s="15">
        <v>2063342</v>
      </c>
      <c r="M813" s="148"/>
      <c r="N813" s="148"/>
    </row>
    <row r="814" spans="1:14" ht="15.95" customHeight="1" x14ac:dyDescent="0.3">
      <c r="A814" s="16"/>
      <c r="B814" s="17"/>
      <c r="C814" s="17" t="s">
        <v>2</v>
      </c>
      <c r="D814" s="18">
        <v>15416852</v>
      </c>
      <c r="E814" s="19">
        <v>3368874</v>
      </c>
      <c r="F814" s="19">
        <v>2767436</v>
      </c>
      <c r="G814" s="19">
        <v>7047963</v>
      </c>
      <c r="H814" s="19">
        <v>173699</v>
      </c>
      <c r="I814" s="19">
        <v>9989098</v>
      </c>
      <c r="J814" s="19">
        <v>347974</v>
      </c>
      <c r="K814" s="19">
        <v>1710906</v>
      </c>
      <c r="L814" s="19">
        <v>2058880</v>
      </c>
      <c r="M814" s="148"/>
      <c r="N814" s="148"/>
    </row>
    <row r="815" spans="1:14" ht="15.95" customHeight="1" x14ac:dyDescent="0.3">
      <c r="A815" s="12"/>
      <c r="B815" s="13"/>
      <c r="C815" s="13" t="s">
        <v>3</v>
      </c>
      <c r="D815" s="14">
        <v>15638868</v>
      </c>
      <c r="E815" s="15">
        <v>2477579</v>
      </c>
      <c r="F815" s="15">
        <v>3577861</v>
      </c>
      <c r="G815" s="15">
        <v>7389425</v>
      </c>
      <c r="H815" s="15">
        <v>145643</v>
      </c>
      <c r="I815" s="15">
        <v>11112929</v>
      </c>
      <c r="J815" s="15">
        <v>342958</v>
      </c>
      <c r="K815" s="15">
        <v>1705402</v>
      </c>
      <c r="L815" s="15">
        <v>2048360</v>
      </c>
      <c r="M815" s="148"/>
      <c r="N815" s="148"/>
    </row>
    <row r="816" spans="1:14" ht="15.95" customHeight="1" x14ac:dyDescent="0.3">
      <c r="A816" s="16"/>
      <c r="B816" s="17">
        <v>2007</v>
      </c>
      <c r="C816" s="17" t="s">
        <v>0</v>
      </c>
      <c r="D816" s="18">
        <v>16751252</v>
      </c>
      <c r="E816" s="19">
        <v>2677117</v>
      </c>
      <c r="F816" s="19">
        <v>3533808</v>
      </c>
      <c r="G816" s="19">
        <v>8357640</v>
      </c>
      <c r="H816" s="19">
        <v>152278</v>
      </c>
      <c r="I816" s="19">
        <v>12043726</v>
      </c>
      <c r="J816" s="19">
        <v>345593</v>
      </c>
      <c r="K816" s="19">
        <v>1684816</v>
      </c>
      <c r="L816" s="19">
        <v>2030409</v>
      </c>
      <c r="M816" s="148"/>
      <c r="N816" s="148"/>
    </row>
    <row r="817" spans="1:14" ht="15.95" customHeight="1" x14ac:dyDescent="0.3">
      <c r="A817" s="12"/>
      <c r="B817" s="13"/>
      <c r="C817" s="13" t="s">
        <v>1</v>
      </c>
      <c r="D817" s="14">
        <v>16919897</v>
      </c>
      <c r="E817" s="15">
        <v>1646100</v>
      </c>
      <c r="F817" s="15">
        <v>2804251</v>
      </c>
      <c r="G817" s="15">
        <v>10278531</v>
      </c>
      <c r="H817" s="15">
        <v>203621</v>
      </c>
      <c r="I817" s="15">
        <v>13286403</v>
      </c>
      <c r="J817" s="15">
        <v>322829</v>
      </c>
      <c r="K817" s="15">
        <v>1664565</v>
      </c>
      <c r="L817" s="15">
        <v>1987394</v>
      </c>
      <c r="M817" s="148"/>
      <c r="N817" s="148"/>
    </row>
    <row r="818" spans="1:14" ht="15.95" customHeight="1" x14ac:dyDescent="0.3">
      <c r="A818" s="16"/>
      <c r="B818" s="17"/>
      <c r="C818" s="17" t="s">
        <v>2</v>
      </c>
      <c r="D818" s="18">
        <v>18430715</v>
      </c>
      <c r="E818" s="19">
        <v>2455429</v>
      </c>
      <c r="F818" s="19">
        <v>3141478</v>
      </c>
      <c r="G818" s="19">
        <v>10579772</v>
      </c>
      <c r="H818" s="19">
        <v>189815</v>
      </c>
      <c r="I818" s="19">
        <v>13911065</v>
      </c>
      <c r="J818" s="19">
        <v>411462</v>
      </c>
      <c r="K818" s="19">
        <v>1652759</v>
      </c>
      <c r="L818" s="19">
        <v>2064221</v>
      </c>
      <c r="M818" s="148"/>
      <c r="N818" s="148"/>
    </row>
    <row r="819" spans="1:14" ht="15.95" customHeight="1" x14ac:dyDescent="0.3">
      <c r="A819" s="12"/>
      <c r="B819" s="13"/>
      <c r="C819" s="13" t="s">
        <v>3</v>
      </c>
      <c r="D819" s="14">
        <v>19084252</v>
      </c>
      <c r="E819" s="15">
        <v>2382761</v>
      </c>
      <c r="F819" s="15">
        <v>3071092</v>
      </c>
      <c r="G819" s="15">
        <v>11421601</v>
      </c>
      <c r="H819" s="15">
        <v>170319</v>
      </c>
      <c r="I819" s="15">
        <v>14663012</v>
      </c>
      <c r="J819" s="15">
        <v>355005</v>
      </c>
      <c r="K819" s="15">
        <v>1683474</v>
      </c>
      <c r="L819" s="15">
        <v>2038479</v>
      </c>
      <c r="M819" s="148"/>
      <c r="N819" s="148"/>
    </row>
    <row r="820" spans="1:14" ht="15.95" customHeight="1" x14ac:dyDescent="0.3">
      <c r="A820" s="16"/>
      <c r="B820" s="17">
        <v>2008</v>
      </c>
      <c r="C820" s="17" t="s">
        <v>0</v>
      </c>
      <c r="D820" s="18">
        <v>20050796</v>
      </c>
      <c r="E820" s="19">
        <v>2487529</v>
      </c>
      <c r="F820" s="19">
        <v>3320448</v>
      </c>
      <c r="G820" s="19">
        <v>12031163</v>
      </c>
      <c r="H820" s="19">
        <v>228698</v>
      </c>
      <c r="I820" s="19">
        <v>15580309</v>
      </c>
      <c r="J820" s="19">
        <v>372404</v>
      </c>
      <c r="K820" s="19">
        <v>1610554</v>
      </c>
      <c r="L820" s="19">
        <v>1982958</v>
      </c>
      <c r="M820" s="148"/>
      <c r="N820" s="148"/>
    </row>
    <row r="821" spans="1:14" ht="15.95" customHeight="1" x14ac:dyDescent="0.3">
      <c r="A821" s="12"/>
      <c r="B821" s="13"/>
      <c r="C821" s="13" t="s">
        <v>1</v>
      </c>
      <c r="D821" s="14">
        <v>20220340</v>
      </c>
      <c r="E821" s="15">
        <v>2581732</v>
      </c>
      <c r="F821" s="15">
        <v>2633088</v>
      </c>
      <c r="G821" s="15">
        <v>12788965</v>
      </c>
      <c r="H821" s="15">
        <v>169529</v>
      </c>
      <c r="I821" s="15">
        <v>15591582</v>
      </c>
      <c r="J821" s="15">
        <v>390839</v>
      </c>
      <c r="K821" s="15">
        <v>1656187</v>
      </c>
      <c r="L821" s="15">
        <v>2047026</v>
      </c>
      <c r="M821" s="148"/>
      <c r="N821" s="148"/>
    </row>
    <row r="822" spans="1:14" ht="15.95" customHeight="1" x14ac:dyDescent="0.3">
      <c r="A822" s="16"/>
      <c r="B822" s="17"/>
      <c r="C822" s="17" t="s">
        <v>2</v>
      </c>
      <c r="D822" s="18">
        <v>20278751</v>
      </c>
      <c r="E822" s="19">
        <v>3009492</v>
      </c>
      <c r="F822" s="19">
        <v>2618990</v>
      </c>
      <c r="G822" s="19">
        <v>12352556</v>
      </c>
      <c r="H822" s="19">
        <v>257724</v>
      </c>
      <c r="I822" s="19">
        <v>15229270</v>
      </c>
      <c r="J822" s="19">
        <v>416233</v>
      </c>
      <c r="K822" s="19">
        <v>1623756</v>
      </c>
      <c r="L822" s="19">
        <v>2039989</v>
      </c>
      <c r="M822" s="148"/>
      <c r="N822" s="148"/>
    </row>
    <row r="823" spans="1:14" ht="15.95" customHeight="1" x14ac:dyDescent="0.3">
      <c r="A823" s="12"/>
      <c r="B823" s="13"/>
      <c r="C823" s="13" t="s">
        <v>3</v>
      </c>
      <c r="D823" s="14">
        <v>19120124</v>
      </c>
      <c r="E823" s="15">
        <v>2810964</v>
      </c>
      <c r="F823" s="15">
        <v>1794457</v>
      </c>
      <c r="G823" s="15">
        <v>12095796</v>
      </c>
      <c r="H823" s="15">
        <v>145925</v>
      </c>
      <c r="I823" s="15">
        <v>14036178</v>
      </c>
      <c r="J823" s="15">
        <v>581803</v>
      </c>
      <c r="K823" s="15">
        <v>1691179</v>
      </c>
      <c r="L823" s="15">
        <v>2272982</v>
      </c>
      <c r="M823" s="148"/>
      <c r="N823" s="148"/>
    </row>
    <row r="824" spans="1:14" ht="15.95" customHeight="1" x14ac:dyDescent="0.3">
      <c r="A824" s="16"/>
      <c r="B824" s="17">
        <v>2009</v>
      </c>
      <c r="C824" s="17" t="s">
        <v>0</v>
      </c>
      <c r="D824" s="18">
        <v>18359693</v>
      </c>
      <c r="E824" s="19">
        <v>2221730</v>
      </c>
      <c r="F824" s="19">
        <v>2055852</v>
      </c>
      <c r="G824" s="19">
        <v>11590997</v>
      </c>
      <c r="H824" s="19">
        <v>290994</v>
      </c>
      <c r="I824" s="19">
        <v>13937843</v>
      </c>
      <c r="J824" s="19">
        <v>366017</v>
      </c>
      <c r="K824" s="19">
        <v>1834103</v>
      </c>
      <c r="L824" s="19">
        <v>2200120</v>
      </c>
      <c r="M824" s="148"/>
      <c r="N824" s="148"/>
    </row>
    <row r="825" spans="1:14" ht="15.95" customHeight="1" x14ac:dyDescent="0.3">
      <c r="A825" s="12"/>
      <c r="B825" s="13"/>
      <c r="C825" s="13" t="s">
        <v>1</v>
      </c>
      <c r="D825" s="14">
        <v>18316090</v>
      </c>
      <c r="E825" s="15">
        <v>3132565</v>
      </c>
      <c r="F825" s="15">
        <v>2163626</v>
      </c>
      <c r="G825" s="15">
        <v>10432926</v>
      </c>
      <c r="H825" s="15">
        <v>127766</v>
      </c>
      <c r="I825" s="15">
        <v>12724318</v>
      </c>
      <c r="J825" s="15">
        <v>563319</v>
      </c>
      <c r="K825" s="15">
        <v>1895888</v>
      </c>
      <c r="L825" s="15">
        <v>2459207</v>
      </c>
      <c r="M825" s="148"/>
      <c r="N825" s="148"/>
    </row>
    <row r="826" spans="1:14" ht="15.95" customHeight="1" x14ac:dyDescent="0.3">
      <c r="A826" s="16"/>
      <c r="B826" s="17"/>
      <c r="C826" s="17" t="s">
        <v>2</v>
      </c>
      <c r="D826" s="18">
        <v>16977133</v>
      </c>
      <c r="E826" s="19">
        <v>2147719</v>
      </c>
      <c r="F826" s="19">
        <v>1717651</v>
      </c>
      <c r="G826" s="19">
        <v>10385771</v>
      </c>
      <c r="H826" s="19">
        <v>287208</v>
      </c>
      <c r="I826" s="19">
        <v>12390630</v>
      </c>
      <c r="J826" s="19">
        <v>479708</v>
      </c>
      <c r="K826" s="19">
        <v>1959076</v>
      </c>
      <c r="L826" s="19">
        <v>2438784</v>
      </c>
      <c r="M826" s="148"/>
      <c r="N826" s="148"/>
    </row>
    <row r="827" spans="1:14" ht="15.95" customHeight="1" x14ac:dyDescent="0.3">
      <c r="A827" s="12"/>
      <c r="B827" s="13"/>
      <c r="C827" s="13" t="s">
        <v>3</v>
      </c>
      <c r="D827" s="14">
        <v>17219307</v>
      </c>
      <c r="E827" s="15">
        <v>3235815</v>
      </c>
      <c r="F827" s="15">
        <v>2211606</v>
      </c>
      <c r="G827" s="15">
        <v>8956489</v>
      </c>
      <c r="H827" s="15">
        <v>250246</v>
      </c>
      <c r="I827" s="15">
        <v>11418341</v>
      </c>
      <c r="J827" s="15">
        <v>570440</v>
      </c>
      <c r="K827" s="15">
        <v>1994711</v>
      </c>
      <c r="L827" s="15">
        <v>2565151</v>
      </c>
      <c r="M827" s="148"/>
      <c r="N827" s="148"/>
    </row>
    <row r="828" spans="1:14" ht="15.95" customHeight="1" x14ac:dyDescent="0.3">
      <c r="A828" s="16"/>
      <c r="B828" s="17">
        <v>2010</v>
      </c>
      <c r="C828" s="17" t="s">
        <v>0</v>
      </c>
      <c r="D828" s="18">
        <v>16474447</v>
      </c>
      <c r="E828" s="19">
        <v>1949480</v>
      </c>
      <c r="F828" s="19">
        <v>2397489</v>
      </c>
      <c r="G828" s="19">
        <v>9331954</v>
      </c>
      <c r="H828" s="19">
        <v>423579</v>
      </c>
      <c r="I828" s="19">
        <v>12153022</v>
      </c>
      <c r="J828" s="19">
        <v>450623</v>
      </c>
      <c r="K828" s="19">
        <v>1921322</v>
      </c>
      <c r="L828" s="19">
        <v>2371945</v>
      </c>
      <c r="M828" s="148"/>
      <c r="N828" s="148"/>
    </row>
    <row r="829" spans="1:14" ht="15.95" customHeight="1" x14ac:dyDescent="0.3">
      <c r="A829" s="12"/>
      <c r="B829" s="13"/>
      <c r="C829" s="13" t="s">
        <v>1</v>
      </c>
      <c r="D829" s="14">
        <v>17302701</v>
      </c>
      <c r="E829" s="15">
        <v>2563351</v>
      </c>
      <c r="F829" s="15">
        <v>2654484</v>
      </c>
      <c r="G829" s="15">
        <v>9459056</v>
      </c>
      <c r="H829" s="15">
        <v>155689</v>
      </c>
      <c r="I829" s="15">
        <v>12269229</v>
      </c>
      <c r="J829" s="15">
        <v>472235</v>
      </c>
      <c r="K829" s="15">
        <v>1997886</v>
      </c>
      <c r="L829" s="15">
        <v>2470121</v>
      </c>
      <c r="M829" s="148"/>
      <c r="N829" s="148"/>
    </row>
    <row r="830" spans="1:14" ht="15.95" customHeight="1" x14ac:dyDescent="0.3">
      <c r="A830" s="16"/>
      <c r="B830" s="17"/>
      <c r="C830" s="17" t="s">
        <v>2</v>
      </c>
      <c r="D830" s="18">
        <v>17020511</v>
      </c>
      <c r="E830" s="19">
        <v>2306226</v>
      </c>
      <c r="F830" s="19">
        <v>2253134</v>
      </c>
      <c r="G830" s="19">
        <v>9783922</v>
      </c>
      <c r="H830" s="19">
        <v>255599</v>
      </c>
      <c r="I830" s="19">
        <v>12292655</v>
      </c>
      <c r="J830" s="19">
        <v>394156</v>
      </c>
      <c r="K830" s="19">
        <v>2027474</v>
      </c>
      <c r="L830" s="19">
        <v>2421630</v>
      </c>
      <c r="M830" s="148"/>
      <c r="N830" s="148"/>
    </row>
    <row r="831" spans="1:14" ht="15.95" customHeight="1" x14ac:dyDescent="0.3">
      <c r="A831" s="12"/>
      <c r="B831" s="13"/>
      <c r="C831" s="13" t="s">
        <v>3</v>
      </c>
      <c r="D831" s="14">
        <v>17590600</v>
      </c>
      <c r="E831" s="15">
        <v>2545989</v>
      </c>
      <c r="F831" s="15">
        <v>2809030</v>
      </c>
      <c r="G831" s="15">
        <v>9419109</v>
      </c>
      <c r="H831" s="15">
        <v>267728</v>
      </c>
      <c r="I831" s="15">
        <v>12495867</v>
      </c>
      <c r="J831" s="15">
        <v>582885</v>
      </c>
      <c r="K831" s="15">
        <v>1965859</v>
      </c>
      <c r="L831" s="15">
        <v>2548744</v>
      </c>
      <c r="M831" s="148"/>
      <c r="N831" s="148"/>
    </row>
    <row r="832" spans="1:14" ht="15.95" customHeight="1" x14ac:dyDescent="0.3">
      <c r="A832" s="16"/>
      <c r="B832" s="17">
        <v>2011</v>
      </c>
      <c r="C832" s="17" t="s">
        <v>0</v>
      </c>
      <c r="D832" s="18">
        <v>17424596</v>
      </c>
      <c r="E832" s="19">
        <v>2392350</v>
      </c>
      <c r="F832" s="19">
        <v>2393115</v>
      </c>
      <c r="G832" s="19">
        <v>9967127</v>
      </c>
      <c r="H832" s="19">
        <v>286923</v>
      </c>
      <c r="I832" s="19">
        <v>12647165</v>
      </c>
      <c r="J832" s="19">
        <v>411753</v>
      </c>
      <c r="K832" s="19">
        <v>1973328</v>
      </c>
      <c r="L832" s="19">
        <v>2385081</v>
      </c>
      <c r="M832" s="148"/>
      <c r="N832" s="148"/>
    </row>
    <row r="833" spans="1:14" ht="15.95" customHeight="1" x14ac:dyDescent="0.3">
      <c r="A833" s="12"/>
      <c r="B833" s="13"/>
      <c r="C833" s="13" t="s">
        <v>1</v>
      </c>
      <c r="D833" s="14">
        <v>17948570</v>
      </c>
      <c r="E833" s="15">
        <v>2443445</v>
      </c>
      <c r="F833" s="15">
        <v>2912504</v>
      </c>
      <c r="G833" s="15">
        <v>9959052</v>
      </c>
      <c r="H833" s="15">
        <v>216510</v>
      </c>
      <c r="I833" s="15">
        <v>13088066</v>
      </c>
      <c r="J833" s="15">
        <v>470388</v>
      </c>
      <c r="K833" s="15">
        <v>1946671</v>
      </c>
      <c r="L833" s="15">
        <v>2417059</v>
      </c>
      <c r="M833" s="148"/>
      <c r="N833" s="148"/>
    </row>
    <row r="834" spans="1:14" ht="15.95" customHeight="1" x14ac:dyDescent="0.3">
      <c r="A834" s="16"/>
      <c r="B834" s="17"/>
      <c r="C834" s="17" t="s">
        <v>2</v>
      </c>
      <c r="D834" s="18">
        <v>18273777</v>
      </c>
      <c r="E834" s="19">
        <v>2272850</v>
      </c>
      <c r="F834" s="19">
        <v>2750240</v>
      </c>
      <c r="G834" s="19">
        <v>10504882</v>
      </c>
      <c r="H834" s="19">
        <v>275090</v>
      </c>
      <c r="I834" s="19">
        <v>13530212</v>
      </c>
      <c r="J834" s="19">
        <v>495967</v>
      </c>
      <c r="K834" s="19">
        <v>1974748</v>
      </c>
      <c r="L834" s="19">
        <v>2470715</v>
      </c>
      <c r="M834" s="148"/>
      <c r="N834" s="148"/>
    </row>
    <row r="835" spans="1:14" ht="15.95" customHeight="1" x14ac:dyDescent="0.3">
      <c r="A835" s="12"/>
      <c r="B835" s="13"/>
      <c r="C835" s="13" t="s">
        <v>3</v>
      </c>
      <c r="D835" s="14">
        <v>19741892</v>
      </c>
      <c r="E835" s="15">
        <v>2765758</v>
      </c>
      <c r="F835" s="15">
        <v>3674518</v>
      </c>
      <c r="G835" s="15">
        <v>10398557</v>
      </c>
      <c r="H835" s="15">
        <v>215240</v>
      </c>
      <c r="I835" s="15">
        <v>14288315</v>
      </c>
      <c r="J835" s="15">
        <v>644516</v>
      </c>
      <c r="K835" s="15">
        <v>2043303</v>
      </c>
      <c r="L835" s="15">
        <v>2687819</v>
      </c>
      <c r="M835" s="148"/>
      <c r="N835" s="148"/>
    </row>
    <row r="836" spans="1:14" ht="15.95" customHeight="1" x14ac:dyDescent="0.3">
      <c r="A836" s="16"/>
      <c r="B836" s="17">
        <v>2012</v>
      </c>
      <c r="C836" s="17" t="s">
        <v>0</v>
      </c>
      <c r="D836" s="18">
        <v>20442298</v>
      </c>
      <c r="E836" s="19">
        <v>2388684</v>
      </c>
      <c r="F836" s="19">
        <v>3301131</v>
      </c>
      <c r="G836" s="19">
        <v>11788710</v>
      </c>
      <c r="H836" s="19">
        <v>273554</v>
      </c>
      <c r="I836" s="19">
        <v>15363395</v>
      </c>
      <c r="J836" s="19">
        <v>470155</v>
      </c>
      <c r="K836" s="19">
        <v>2220064</v>
      </c>
      <c r="L836" s="19">
        <v>2690219</v>
      </c>
      <c r="M836" s="148"/>
      <c r="N836" s="148"/>
    </row>
    <row r="837" spans="1:14" ht="15.95" customHeight="1" x14ac:dyDescent="0.3">
      <c r="A837" s="12"/>
      <c r="B837" s="13"/>
      <c r="C837" s="13" t="s">
        <v>1</v>
      </c>
      <c r="D837" s="14">
        <v>20750979</v>
      </c>
      <c r="E837" s="15">
        <v>2323695</v>
      </c>
      <c r="F837" s="15">
        <v>2563565</v>
      </c>
      <c r="G837" s="15">
        <v>12776203</v>
      </c>
      <c r="H837" s="15">
        <v>273038</v>
      </c>
      <c r="I837" s="15">
        <v>15612806</v>
      </c>
      <c r="J837" s="15">
        <v>654426</v>
      </c>
      <c r="K837" s="15">
        <v>2160052</v>
      </c>
      <c r="L837" s="15">
        <v>2814478</v>
      </c>
      <c r="M837" s="148"/>
      <c r="N837" s="148"/>
    </row>
    <row r="838" spans="1:14" ht="15.95" customHeight="1" x14ac:dyDescent="0.3">
      <c r="A838" s="16"/>
      <c r="B838" s="17"/>
      <c r="C838" s="17" t="s">
        <v>2</v>
      </c>
      <c r="D838" s="18">
        <v>21298498</v>
      </c>
      <c r="E838" s="19">
        <v>2618361</v>
      </c>
      <c r="F838" s="19">
        <v>2499884</v>
      </c>
      <c r="G838" s="19">
        <v>13369240</v>
      </c>
      <c r="H838" s="19">
        <v>237330</v>
      </c>
      <c r="I838" s="19">
        <v>16106454</v>
      </c>
      <c r="J838" s="19">
        <v>441663</v>
      </c>
      <c r="K838" s="19">
        <v>2132020</v>
      </c>
      <c r="L838" s="19">
        <v>2573683</v>
      </c>
      <c r="M838" s="148"/>
      <c r="N838" s="148"/>
    </row>
    <row r="839" spans="1:14" ht="15.95" customHeight="1" x14ac:dyDescent="0.3">
      <c r="A839" s="12"/>
      <c r="B839" s="13"/>
      <c r="C839" s="13" t="s">
        <v>3</v>
      </c>
      <c r="D839" s="14">
        <v>21462069</v>
      </c>
      <c r="E839" s="15">
        <v>2801681</v>
      </c>
      <c r="F839" s="15">
        <v>2590327</v>
      </c>
      <c r="G839" s="15">
        <v>13095436</v>
      </c>
      <c r="H839" s="15">
        <v>189458</v>
      </c>
      <c r="I839" s="15">
        <v>15875221</v>
      </c>
      <c r="J839" s="15">
        <v>613895</v>
      </c>
      <c r="K839" s="15">
        <v>2171272</v>
      </c>
      <c r="L839" s="15">
        <v>2785167</v>
      </c>
      <c r="M839" s="148"/>
      <c r="N839" s="148"/>
    </row>
    <row r="840" spans="1:14" ht="15.95" customHeight="1" x14ac:dyDescent="0.3">
      <c r="A840" s="16"/>
      <c r="B840" s="17">
        <v>2013</v>
      </c>
      <c r="C840" s="17" t="s">
        <v>0</v>
      </c>
      <c r="D840" s="18">
        <v>22248449</v>
      </c>
      <c r="E840" s="19">
        <v>3102766</v>
      </c>
      <c r="F840" s="19">
        <v>3265798</v>
      </c>
      <c r="G840" s="19">
        <v>12865451</v>
      </c>
      <c r="H840" s="19">
        <v>349233</v>
      </c>
      <c r="I840" s="19">
        <v>16480482</v>
      </c>
      <c r="J840" s="19">
        <v>456310</v>
      </c>
      <c r="K840" s="19">
        <v>2208891</v>
      </c>
      <c r="L840" s="19">
        <v>2665201</v>
      </c>
      <c r="M840" s="148"/>
      <c r="N840" s="148"/>
    </row>
    <row r="841" spans="1:14" ht="15.95" customHeight="1" x14ac:dyDescent="0.3">
      <c r="A841" s="12"/>
      <c r="B841" s="13"/>
      <c r="C841" s="13" t="s">
        <v>1</v>
      </c>
      <c r="D841" s="14">
        <v>22737050</v>
      </c>
      <c r="E841" s="15">
        <v>3265859</v>
      </c>
      <c r="F841" s="15">
        <v>3238185</v>
      </c>
      <c r="G841" s="15">
        <v>13139965</v>
      </c>
      <c r="H841" s="15">
        <v>247558</v>
      </c>
      <c r="I841" s="15">
        <v>16625708</v>
      </c>
      <c r="J841" s="15">
        <v>624230</v>
      </c>
      <c r="K841" s="15">
        <v>2221253</v>
      </c>
      <c r="L841" s="15">
        <v>2845483</v>
      </c>
      <c r="M841" s="148"/>
      <c r="N841" s="148"/>
    </row>
    <row r="842" spans="1:14" ht="15.95" customHeight="1" x14ac:dyDescent="0.3">
      <c r="A842" s="16"/>
      <c r="B842" s="17"/>
      <c r="C842" s="17" t="s">
        <v>2</v>
      </c>
      <c r="D842" s="18">
        <v>23383131</v>
      </c>
      <c r="E842" s="19">
        <v>2847226</v>
      </c>
      <c r="F842" s="19">
        <v>3652193</v>
      </c>
      <c r="G842" s="19">
        <v>13816388</v>
      </c>
      <c r="H842" s="19">
        <v>329348</v>
      </c>
      <c r="I842" s="19">
        <v>17797929</v>
      </c>
      <c r="J842" s="19">
        <v>442179</v>
      </c>
      <c r="K842" s="19">
        <v>2295797</v>
      </c>
      <c r="L842" s="19">
        <v>2737976</v>
      </c>
      <c r="M842" s="148"/>
      <c r="N842" s="148"/>
    </row>
    <row r="843" spans="1:14" ht="15.95" customHeight="1" x14ac:dyDescent="0.3">
      <c r="A843" s="12"/>
      <c r="B843" s="13"/>
      <c r="C843" s="13" t="s">
        <v>3</v>
      </c>
      <c r="D843" s="14">
        <v>23778551</v>
      </c>
      <c r="E843" s="15">
        <v>3390058</v>
      </c>
      <c r="F843" s="15">
        <v>3058766</v>
      </c>
      <c r="G843" s="15">
        <v>14145771</v>
      </c>
      <c r="H843" s="15">
        <v>263350</v>
      </c>
      <c r="I843" s="15">
        <v>17467887</v>
      </c>
      <c r="J843" s="15">
        <v>625733</v>
      </c>
      <c r="K843" s="15">
        <v>2294873</v>
      </c>
      <c r="L843" s="15">
        <v>2920606</v>
      </c>
      <c r="M843" s="148"/>
      <c r="N843" s="148"/>
    </row>
    <row r="844" spans="1:14" ht="15.95" customHeight="1" x14ac:dyDescent="0.3">
      <c r="A844" s="16"/>
      <c r="B844" s="17">
        <v>2014</v>
      </c>
      <c r="C844" s="17" t="s">
        <v>0</v>
      </c>
      <c r="D844" s="18">
        <v>23814875</v>
      </c>
      <c r="E844" s="19">
        <v>2326929</v>
      </c>
      <c r="F844" s="19">
        <v>3172563</v>
      </c>
      <c r="G844" s="19">
        <v>15049016</v>
      </c>
      <c r="H844" s="19">
        <v>238252</v>
      </c>
      <c r="I844" s="19">
        <v>18459831</v>
      </c>
      <c r="J844" s="19">
        <v>600311</v>
      </c>
      <c r="K844" s="19">
        <v>2427804</v>
      </c>
      <c r="L844" s="19">
        <v>3028115</v>
      </c>
      <c r="M844" s="148"/>
      <c r="N844" s="148"/>
    </row>
    <row r="845" spans="1:14" ht="15.95" customHeight="1" x14ac:dyDescent="0.3">
      <c r="A845" s="12"/>
      <c r="B845" s="13"/>
      <c r="C845" s="13" t="s">
        <v>1</v>
      </c>
      <c r="D845" s="14">
        <v>25351256</v>
      </c>
      <c r="E845" s="15">
        <v>2627277</v>
      </c>
      <c r="F845" s="15">
        <v>3373827</v>
      </c>
      <c r="G845" s="15">
        <v>15891378</v>
      </c>
      <c r="H845" s="15">
        <v>241536</v>
      </c>
      <c r="I845" s="15">
        <v>19506741</v>
      </c>
      <c r="J845" s="15">
        <v>597440</v>
      </c>
      <c r="K845" s="15">
        <v>2619798</v>
      </c>
      <c r="L845" s="15">
        <v>3217238</v>
      </c>
      <c r="M845" s="148"/>
      <c r="N845" s="148"/>
    </row>
    <row r="846" spans="1:14" ht="15.95" customHeight="1" x14ac:dyDescent="0.3">
      <c r="A846" s="16"/>
      <c r="B846" s="17"/>
      <c r="C846" s="17" t="s">
        <v>2</v>
      </c>
      <c r="D846" s="18">
        <v>26082425</v>
      </c>
      <c r="E846" s="19">
        <v>3094015</v>
      </c>
      <c r="F846" s="19">
        <v>2805458</v>
      </c>
      <c r="G846" s="19">
        <v>16455913</v>
      </c>
      <c r="H846" s="19">
        <v>263251</v>
      </c>
      <c r="I846" s="19">
        <v>19524622</v>
      </c>
      <c r="J846" s="19">
        <v>703849</v>
      </c>
      <c r="K846" s="19">
        <v>2759939</v>
      </c>
      <c r="L846" s="19">
        <v>3463788</v>
      </c>
      <c r="M846" s="148"/>
      <c r="N846" s="148"/>
    </row>
    <row r="847" spans="1:14" ht="15.95" customHeight="1" x14ac:dyDescent="0.3">
      <c r="A847" s="12"/>
      <c r="B847" s="13"/>
      <c r="C847" s="13" t="s">
        <v>3</v>
      </c>
      <c r="D847" s="14">
        <v>26220069</v>
      </c>
      <c r="E847" s="15">
        <v>3455629</v>
      </c>
      <c r="F847" s="15">
        <v>3083466</v>
      </c>
      <c r="G847" s="15">
        <v>15752044</v>
      </c>
      <c r="H847" s="15">
        <v>380017</v>
      </c>
      <c r="I847" s="15">
        <v>19215527</v>
      </c>
      <c r="J847" s="15">
        <v>685589</v>
      </c>
      <c r="K847" s="15">
        <v>2863324</v>
      </c>
      <c r="L847" s="15">
        <v>3548913</v>
      </c>
      <c r="M847" s="148"/>
      <c r="N847" s="148"/>
    </row>
    <row r="848" spans="1:14" ht="15.95" customHeight="1" x14ac:dyDescent="0.3">
      <c r="A848" s="16"/>
      <c r="B848" s="17">
        <v>2015</v>
      </c>
      <c r="C848" s="17" t="s">
        <v>0</v>
      </c>
      <c r="D848" s="18">
        <v>26311047</v>
      </c>
      <c r="E848" s="19">
        <v>2885543</v>
      </c>
      <c r="F848" s="19">
        <v>3452582</v>
      </c>
      <c r="G848" s="19">
        <v>16086297</v>
      </c>
      <c r="H848" s="19">
        <v>307802</v>
      </c>
      <c r="I848" s="19">
        <v>19846681</v>
      </c>
      <c r="J848" s="19">
        <v>597877</v>
      </c>
      <c r="K848" s="19">
        <v>2980946</v>
      </c>
      <c r="L848" s="19">
        <v>3578823</v>
      </c>
      <c r="M848" s="148"/>
      <c r="N848" s="148"/>
    </row>
    <row r="849" spans="1:14" ht="15.95" customHeight="1" x14ac:dyDescent="0.3">
      <c r="A849" s="12"/>
      <c r="B849" s="13"/>
      <c r="C849" s="13" t="s">
        <v>1</v>
      </c>
      <c r="D849" s="14">
        <v>26892012</v>
      </c>
      <c r="E849" s="15">
        <v>2800837</v>
      </c>
      <c r="F849" s="15">
        <v>3314829</v>
      </c>
      <c r="G849" s="15">
        <v>16837996</v>
      </c>
      <c r="H849" s="15">
        <v>327347</v>
      </c>
      <c r="I849" s="15">
        <v>20480172</v>
      </c>
      <c r="J849" s="15">
        <v>553081</v>
      </c>
      <c r="K849" s="15">
        <v>3057922</v>
      </c>
      <c r="L849" s="15">
        <v>3611003</v>
      </c>
      <c r="M849" s="148"/>
      <c r="N849" s="148"/>
    </row>
    <row r="850" spans="1:14" ht="15.95" customHeight="1" x14ac:dyDescent="0.3">
      <c r="A850" s="16"/>
      <c r="B850" s="17"/>
      <c r="C850" s="17" t="s">
        <v>2</v>
      </c>
      <c r="D850" s="18">
        <v>27517414</v>
      </c>
      <c r="E850" s="19">
        <v>2782408</v>
      </c>
      <c r="F850" s="19">
        <v>3347882</v>
      </c>
      <c r="G850" s="19">
        <v>17436700</v>
      </c>
      <c r="H850" s="19">
        <v>257038</v>
      </c>
      <c r="I850" s="19">
        <v>21041620</v>
      </c>
      <c r="J850" s="19">
        <v>581155</v>
      </c>
      <c r="K850" s="19">
        <v>3112231</v>
      </c>
      <c r="L850" s="19">
        <v>3693386</v>
      </c>
      <c r="M850" s="148"/>
      <c r="N850" s="148"/>
    </row>
    <row r="851" spans="1:14" ht="15.95" customHeight="1" x14ac:dyDescent="0.3">
      <c r="A851" s="12"/>
      <c r="B851" s="13"/>
      <c r="C851" s="13" t="s">
        <v>3</v>
      </c>
      <c r="D851" s="14">
        <v>28018105</v>
      </c>
      <c r="E851" s="15">
        <v>3320753</v>
      </c>
      <c r="F851" s="15">
        <v>3227625</v>
      </c>
      <c r="G851" s="15">
        <v>17519044</v>
      </c>
      <c r="H851" s="15">
        <v>243410</v>
      </c>
      <c r="I851" s="15">
        <v>20990079</v>
      </c>
      <c r="J851" s="15">
        <v>572102</v>
      </c>
      <c r="K851" s="15">
        <v>3135171</v>
      </c>
      <c r="L851" s="15">
        <v>3707273</v>
      </c>
      <c r="M851" s="148"/>
      <c r="N851" s="148"/>
    </row>
    <row r="852" spans="1:14" ht="15.95" customHeight="1" x14ac:dyDescent="0.3">
      <c r="A852" s="16"/>
      <c r="B852" s="17">
        <v>2016</v>
      </c>
      <c r="C852" s="17" t="s">
        <v>0</v>
      </c>
      <c r="D852" s="18">
        <v>28034939</v>
      </c>
      <c r="E852" s="19">
        <v>3251617</v>
      </c>
      <c r="F852" s="19">
        <v>3203867</v>
      </c>
      <c r="G852" s="19">
        <v>17497670</v>
      </c>
      <c r="H852" s="19">
        <v>338886</v>
      </c>
      <c r="I852" s="19">
        <v>21040423</v>
      </c>
      <c r="J852" s="19">
        <v>608994</v>
      </c>
      <c r="K852" s="19">
        <v>3133905</v>
      </c>
      <c r="L852" s="19">
        <v>3742899</v>
      </c>
      <c r="M852" s="148"/>
      <c r="N852" s="148"/>
    </row>
    <row r="853" spans="1:14" ht="15.95" customHeight="1" x14ac:dyDescent="0.3">
      <c r="A853" s="12"/>
      <c r="B853" s="13"/>
      <c r="C853" s="13" t="s">
        <v>1</v>
      </c>
      <c r="D853" s="14">
        <v>28428680</v>
      </c>
      <c r="E853" s="15">
        <v>3038018</v>
      </c>
      <c r="F853" s="15">
        <v>3604086</v>
      </c>
      <c r="G853" s="15">
        <v>17613399</v>
      </c>
      <c r="H853" s="15">
        <v>281533</v>
      </c>
      <c r="I853" s="15">
        <v>21499018</v>
      </c>
      <c r="J853" s="15">
        <v>652548</v>
      </c>
      <c r="K853" s="15">
        <v>3239096</v>
      </c>
      <c r="L853" s="15">
        <v>3891644</v>
      </c>
      <c r="M853" s="148"/>
      <c r="N853" s="148"/>
    </row>
    <row r="854" spans="1:14" ht="15.95" customHeight="1" x14ac:dyDescent="0.3">
      <c r="A854" s="16"/>
      <c r="B854" s="17"/>
      <c r="C854" s="17" t="s">
        <v>2</v>
      </c>
      <c r="D854" s="18">
        <v>28629940</v>
      </c>
      <c r="E854" s="19">
        <v>2723289</v>
      </c>
      <c r="F854" s="19">
        <v>3177402</v>
      </c>
      <c r="G854" s="19">
        <v>18509642</v>
      </c>
      <c r="H854" s="19">
        <v>324310</v>
      </c>
      <c r="I854" s="19">
        <v>22011354</v>
      </c>
      <c r="J854" s="19">
        <v>599984</v>
      </c>
      <c r="K854" s="19">
        <v>3295313</v>
      </c>
      <c r="L854" s="19">
        <v>3895297</v>
      </c>
      <c r="M854" s="148"/>
      <c r="N854" s="148"/>
    </row>
    <row r="855" spans="1:14" ht="15.95" customHeight="1" x14ac:dyDescent="0.3">
      <c r="A855" s="12"/>
      <c r="B855" s="13"/>
      <c r="C855" s="13" t="s">
        <v>3</v>
      </c>
      <c r="D855" s="14">
        <v>29004462</v>
      </c>
      <c r="E855" s="15">
        <v>4025600</v>
      </c>
      <c r="F855" s="15">
        <v>3018067</v>
      </c>
      <c r="G855" s="15">
        <v>17629444</v>
      </c>
      <c r="H855" s="15">
        <v>280656</v>
      </c>
      <c r="I855" s="15">
        <v>20928167</v>
      </c>
      <c r="J855" s="15">
        <v>608314</v>
      </c>
      <c r="K855" s="15">
        <v>3442381</v>
      </c>
      <c r="L855" s="15">
        <v>4050695</v>
      </c>
      <c r="M855" s="148"/>
      <c r="N855" s="148"/>
    </row>
    <row r="856" spans="1:14" ht="15.95" customHeight="1" x14ac:dyDescent="0.3">
      <c r="A856" s="16"/>
      <c r="B856" s="17">
        <v>2017</v>
      </c>
      <c r="C856" s="17" t="s">
        <v>0</v>
      </c>
      <c r="D856" s="18">
        <v>28479676</v>
      </c>
      <c r="E856" s="19">
        <v>2570651</v>
      </c>
      <c r="F856" s="19">
        <v>3404460</v>
      </c>
      <c r="G856" s="19">
        <v>18075490</v>
      </c>
      <c r="H856" s="19">
        <v>397879</v>
      </c>
      <c r="I856" s="19">
        <v>21877829</v>
      </c>
      <c r="J856" s="19">
        <v>588471</v>
      </c>
      <c r="K856" s="19">
        <v>3442725</v>
      </c>
      <c r="L856" s="19">
        <v>4031196</v>
      </c>
      <c r="M856" s="148"/>
      <c r="N856" s="148"/>
    </row>
    <row r="857" spans="1:14" ht="15.95" customHeight="1" x14ac:dyDescent="0.3">
      <c r="A857" s="12"/>
      <c r="B857" s="13"/>
      <c r="C857" s="13" t="s">
        <v>1</v>
      </c>
      <c r="D857" s="14">
        <v>29115286</v>
      </c>
      <c r="E857" s="15">
        <v>2544416</v>
      </c>
      <c r="F857" s="15">
        <v>3135011</v>
      </c>
      <c r="G857" s="15">
        <v>18931545</v>
      </c>
      <c r="H857" s="15">
        <v>272391</v>
      </c>
      <c r="I857" s="15">
        <v>22338947</v>
      </c>
      <c r="J857" s="15">
        <v>684212</v>
      </c>
      <c r="K857" s="15">
        <v>3547711</v>
      </c>
      <c r="L857" s="15">
        <v>4231923</v>
      </c>
      <c r="M857" s="148"/>
      <c r="N857" s="148"/>
    </row>
    <row r="858" spans="1:14" ht="15.95" customHeight="1" x14ac:dyDescent="0.3">
      <c r="A858" s="16"/>
      <c r="B858" s="17"/>
      <c r="C858" s="17" t="s">
        <v>2</v>
      </c>
      <c r="D858" s="18">
        <v>29009765</v>
      </c>
      <c r="E858" s="19">
        <v>2672407</v>
      </c>
      <c r="F858" s="19">
        <v>2429389</v>
      </c>
      <c r="G858" s="19">
        <v>19243365</v>
      </c>
      <c r="H858" s="19">
        <v>382216</v>
      </c>
      <c r="I858" s="19">
        <v>22054970</v>
      </c>
      <c r="J858" s="19">
        <v>671173</v>
      </c>
      <c r="K858" s="19">
        <v>3611215</v>
      </c>
      <c r="L858" s="19">
        <v>4282388</v>
      </c>
      <c r="M858" s="148"/>
      <c r="N858" s="148"/>
    </row>
    <row r="859" spans="1:14" ht="15.95" customHeight="1" x14ac:dyDescent="0.3">
      <c r="A859" s="12"/>
      <c r="B859" s="13"/>
      <c r="C859" s="13" t="s">
        <v>3</v>
      </c>
      <c r="D859" s="14">
        <v>28962212</v>
      </c>
      <c r="E859" s="15">
        <v>3385018</v>
      </c>
      <c r="F859" s="15">
        <v>2497321</v>
      </c>
      <c r="G859" s="15">
        <v>18042347</v>
      </c>
      <c r="H859" s="15">
        <v>277154</v>
      </c>
      <c r="I859" s="15">
        <v>20816822</v>
      </c>
      <c r="J859" s="15">
        <v>978371</v>
      </c>
      <c r="K859" s="15">
        <v>3782001</v>
      </c>
      <c r="L859" s="15">
        <v>4760372</v>
      </c>
      <c r="M859" s="148"/>
      <c r="N859" s="148"/>
    </row>
    <row r="860" spans="1:14" ht="15.95" customHeight="1" x14ac:dyDescent="0.3">
      <c r="A860" s="16"/>
      <c r="B860" s="17">
        <v>2018</v>
      </c>
      <c r="C860" s="17" t="s">
        <v>0</v>
      </c>
      <c r="D860" s="18">
        <v>28403246</v>
      </c>
      <c r="E860" s="19">
        <v>2968049</v>
      </c>
      <c r="F860" s="19">
        <v>2710450</v>
      </c>
      <c r="G860" s="19">
        <v>17580887</v>
      </c>
      <c r="H860" s="19">
        <v>484945</v>
      </c>
      <c r="I860" s="19">
        <v>20776282</v>
      </c>
      <c r="J860" s="19">
        <v>632961</v>
      </c>
      <c r="K860" s="19">
        <v>4025954</v>
      </c>
      <c r="L860" s="19">
        <v>4658915</v>
      </c>
      <c r="M860" s="148"/>
      <c r="N860" s="148"/>
    </row>
    <row r="861" spans="1:14" ht="15.95" customHeight="1" x14ac:dyDescent="0.3">
      <c r="A861" s="12"/>
      <c r="B861" s="13"/>
      <c r="C861" s="13" t="s">
        <v>1</v>
      </c>
      <c r="D861" s="14">
        <v>28007684</v>
      </c>
      <c r="E861" s="15">
        <v>2936491</v>
      </c>
      <c r="F861" s="15">
        <v>2528586</v>
      </c>
      <c r="G861" s="15">
        <v>17381296</v>
      </c>
      <c r="H861" s="15">
        <v>279488</v>
      </c>
      <c r="I861" s="15">
        <v>20189370</v>
      </c>
      <c r="J861" s="15">
        <v>747527</v>
      </c>
      <c r="K861" s="15">
        <v>4134296</v>
      </c>
      <c r="L861" s="15">
        <v>4881823</v>
      </c>
      <c r="M861" s="148"/>
      <c r="N861" s="148"/>
    </row>
    <row r="862" spans="1:14" ht="15.95" customHeight="1" x14ac:dyDescent="0.3">
      <c r="A862" s="16"/>
      <c r="B862" s="17"/>
      <c r="C862" s="17" t="s">
        <v>2</v>
      </c>
      <c r="D862" s="18">
        <v>27803598</v>
      </c>
      <c r="E862" s="19">
        <v>3764928</v>
      </c>
      <c r="F862" s="19">
        <v>2611504</v>
      </c>
      <c r="G862" s="19">
        <v>16047090</v>
      </c>
      <c r="H862" s="19">
        <v>316759</v>
      </c>
      <c r="I862" s="19">
        <v>18975353</v>
      </c>
      <c r="J862" s="19">
        <v>776393</v>
      </c>
      <c r="K862" s="19">
        <v>4286924</v>
      </c>
      <c r="L862" s="19">
        <v>5063317</v>
      </c>
      <c r="M862" s="148"/>
      <c r="N862" s="148"/>
    </row>
    <row r="863" spans="1:14" ht="15.95" customHeight="1" x14ac:dyDescent="0.3">
      <c r="A863" s="12"/>
      <c r="B863" s="13"/>
      <c r="C863" s="13" t="s">
        <v>3</v>
      </c>
      <c r="D863" s="14">
        <v>26510688</v>
      </c>
      <c r="E863" s="15">
        <v>3673764</v>
      </c>
      <c r="F863" s="15">
        <v>2379547</v>
      </c>
      <c r="G863" s="15">
        <v>15073391</v>
      </c>
      <c r="H863" s="15">
        <v>476151</v>
      </c>
      <c r="I863" s="15">
        <v>17929089</v>
      </c>
      <c r="J863" s="15">
        <v>573919</v>
      </c>
      <c r="K863" s="15">
        <v>4333916</v>
      </c>
      <c r="L863" s="15">
        <v>4907835</v>
      </c>
      <c r="M863" s="148"/>
      <c r="N863" s="148"/>
    </row>
    <row r="864" spans="1:14" ht="15.95" customHeight="1" x14ac:dyDescent="0.3">
      <c r="A864" s="16"/>
      <c r="B864" s="17">
        <v>2019</v>
      </c>
      <c r="C864" s="17" t="s">
        <v>0</v>
      </c>
      <c r="D864" s="18">
        <v>25926451</v>
      </c>
      <c r="E864" s="19">
        <v>2526324</v>
      </c>
      <c r="F864" s="19">
        <v>2957367</v>
      </c>
      <c r="G864" s="19">
        <v>15024512</v>
      </c>
      <c r="H864" s="19">
        <v>520156</v>
      </c>
      <c r="I864" s="19">
        <v>18502035</v>
      </c>
      <c r="J864" s="19">
        <v>749973</v>
      </c>
      <c r="K864" s="19">
        <v>4148119</v>
      </c>
      <c r="L864" s="19">
        <v>4898092</v>
      </c>
      <c r="M864" s="148"/>
      <c r="N864" s="148"/>
    </row>
    <row r="865" spans="1:14" ht="15.95" customHeight="1" x14ac:dyDescent="0.3">
      <c r="A865" s="12"/>
      <c r="B865" s="13"/>
      <c r="C865" s="13" t="s">
        <v>1</v>
      </c>
      <c r="D865" s="14">
        <v>25789834</v>
      </c>
      <c r="E865" s="15">
        <v>2886505</v>
      </c>
      <c r="F865" s="15">
        <v>2382667</v>
      </c>
      <c r="G865" s="15">
        <v>15167142</v>
      </c>
      <c r="H865" s="15">
        <v>334021</v>
      </c>
      <c r="I865" s="15">
        <v>17883830</v>
      </c>
      <c r="J865" s="15">
        <v>662901</v>
      </c>
      <c r="K865" s="15">
        <v>4356598</v>
      </c>
      <c r="L865" s="15">
        <v>5019499</v>
      </c>
      <c r="M865" s="148"/>
      <c r="N865" s="148"/>
    </row>
    <row r="866" spans="1:14" ht="15.95" customHeight="1" x14ac:dyDescent="0.3">
      <c r="A866" s="16"/>
      <c r="B866" s="17"/>
      <c r="C866" s="17" t="s">
        <v>2</v>
      </c>
      <c r="D866" s="18">
        <v>25499812</v>
      </c>
      <c r="E866" s="19">
        <v>2584430</v>
      </c>
      <c r="F866" s="19">
        <v>2537187</v>
      </c>
      <c r="G866" s="19">
        <v>14964089</v>
      </c>
      <c r="H866" s="19">
        <v>493895</v>
      </c>
      <c r="I866" s="19">
        <v>17995171</v>
      </c>
      <c r="J866" s="19">
        <v>570611</v>
      </c>
      <c r="K866" s="19">
        <v>4349600</v>
      </c>
      <c r="L866" s="19">
        <v>4920211</v>
      </c>
      <c r="M866" s="148"/>
      <c r="N866" s="148"/>
    </row>
    <row r="867" spans="1:14" ht="15.95" customHeight="1" x14ac:dyDescent="0.3">
      <c r="A867" s="12"/>
      <c r="B867" s="13"/>
      <c r="C867" s="13" t="s">
        <v>3</v>
      </c>
      <c r="D867" s="14">
        <v>25217806</v>
      </c>
      <c r="E867" s="15">
        <v>2563163</v>
      </c>
      <c r="F867" s="15">
        <v>2246703</v>
      </c>
      <c r="G867" s="15">
        <v>14862864</v>
      </c>
      <c r="H867" s="15">
        <v>348899</v>
      </c>
      <c r="I867" s="15">
        <v>17458466</v>
      </c>
      <c r="J867" s="15">
        <v>793887</v>
      </c>
      <c r="K867" s="15">
        <v>4402290</v>
      </c>
      <c r="L867" s="15">
        <v>5196177</v>
      </c>
      <c r="M867" s="148"/>
      <c r="N867" s="148"/>
    </row>
    <row r="868" spans="1:14" ht="15.95" customHeight="1" x14ac:dyDescent="0.3">
      <c r="A868" s="16"/>
      <c r="B868" s="17">
        <v>2020</v>
      </c>
      <c r="C868" s="17" t="s">
        <v>0</v>
      </c>
      <c r="D868" s="18">
        <v>24528569</v>
      </c>
      <c r="E868" s="19">
        <v>2337617</v>
      </c>
      <c r="F868" s="19">
        <v>1784044</v>
      </c>
      <c r="G868" s="19">
        <v>13707207</v>
      </c>
      <c r="H868" s="19">
        <v>487799</v>
      </c>
      <c r="I868" s="19">
        <v>15979050</v>
      </c>
      <c r="J868" s="19">
        <v>1662270</v>
      </c>
      <c r="K868" s="19">
        <v>4549632</v>
      </c>
      <c r="L868" s="19">
        <v>6211902</v>
      </c>
      <c r="M868" s="148"/>
      <c r="N868" s="148"/>
    </row>
    <row r="869" spans="1:14" ht="15.95" customHeight="1" x14ac:dyDescent="0.3">
      <c r="A869" s="12"/>
      <c r="B869" s="13"/>
      <c r="C869" s="13" t="s">
        <v>1</v>
      </c>
      <c r="D869" s="14">
        <v>23425151</v>
      </c>
      <c r="E869" s="15">
        <v>1492022</v>
      </c>
      <c r="F869" s="15">
        <v>974541</v>
      </c>
      <c r="G869" s="15">
        <v>8825448</v>
      </c>
      <c r="H869" s="15">
        <v>1067505</v>
      </c>
      <c r="I869" s="15">
        <v>10867494</v>
      </c>
      <c r="J869" s="15">
        <v>6279887</v>
      </c>
      <c r="K869" s="15">
        <v>4785748</v>
      </c>
      <c r="L869" s="15">
        <v>11065635</v>
      </c>
      <c r="M869" s="148"/>
      <c r="N869" s="148"/>
    </row>
    <row r="870" spans="1:14" ht="15.95" customHeight="1" x14ac:dyDescent="0.3">
      <c r="A870" s="149"/>
      <c r="B870" s="17"/>
      <c r="C870" s="17" t="s">
        <v>2</v>
      </c>
      <c r="D870" s="18">
        <v>23654233</v>
      </c>
      <c r="E870" s="19">
        <v>1413931</v>
      </c>
      <c r="F870" s="19">
        <v>1796892</v>
      </c>
      <c r="G870" s="19">
        <v>9729112</v>
      </c>
      <c r="H870" s="19">
        <v>4311803</v>
      </c>
      <c r="I870" s="19">
        <v>15837807</v>
      </c>
      <c r="J870" s="19">
        <v>482950</v>
      </c>
      <c r="K870" s="19">
        <v>5919545</v>
      </c>
      <c r="L870" s="19">
        <v>6402495</v>
      </c>
      <c r="M870" s="148"/>
      <c r="N870" s="148"/>
    </row>
    <row r="871" spans="1:14" ht="15.95" customHeight="1" x14ac:dyDescent="0.3">
      <c r="A871" s="12"/>
      <c r="B871" s="13"/>
      <c r="C871" s="13" t="s">
        <v>3</v>
      </c>
      <c r="D871" s="14">
        <v>24147732</v>
      </c>
      <c r="E871" s="15">
        <v>2474931</v>
      </c>
      <c r="F871" s="15">
        <v>1931864</v>
      </c>
      <c r="G871" s="15">
        <v>13123564</v>
      </c>
      <c r="H871" s="15">
        <v>544727</v>
      </c>
      <c r="I871" s="15">
        <v>15600155</v>
      </c>
      <c r="J871" s="15">
        <v>528019</v>
      </c>
      <c r="K871" s="15">
        <v>5544627</v>
      </c>
      <c r="L871" s="15">
        <v>6072646</v>
      </c>
      <c r="M871" s="148"/>
      <c r="N871" s="148"/>
    </row>
    <row r="872" spans="1:14" ht="15.95" customHeight="1" x14ac:dyDescent="0.3">
      <c r="A872" s="16"/>
      <c r="B872" s="17">
        <v>2021</v>
      </c>
      <c r="C872" s="17" t="s">
        <v>0</v>
      </c>
      <c r="D872" s="18">
        <v>23994215</v>
      </c>
      <c r="E872" s="19">
        <v>2260763</v>
      </c>
      <c r="F872" s="19">
        <v>2252894</v>
      </c>
      <c r="G872" s="19">
        <v>13083791</v>
      </c>
      <c r="H872" s="19">
        <v>318262</v>
      </c>
      <c r="I872" s="19">
        <v>15654947</v>
      </c>
      <c r="J872" s="19">
        <v>624918</v>
      </c>
      <c r="K872" s="19">
        <v>5453587</v>
      </c>
      <c r="L872" s="19">
        <v>6078505</v>
      </c>
      <c r="M872" s="148"/>
      <c r="N872" s="148"/>
    </row>
    <row r="873" spans="1:14" ht="15.95" customHeight="1" x14ac:dyDescent="0.3">
      <c r="A873" s="12"/>
      <c r="B873" s="13"/>
      <c r="C873" s="13" t="s">
        <v>1</v>
      </c>
      <c r="D873" s="14">
        <v>24078523</v>
      </c>
      <c r="E873" s="15">
        <v>2274574</v>
      </c>
      <c r="F873" s="15">
        <v>2342699</v>
      </c>
      <c r="G873" s="15">
        <v>13031080</v>
      </c>
      <c r="H873" s="15">
        <v>365570</v>
      </c>
      <c r="I873" s="15">
        <v>15739349</v>
      </c>
      <c r="J873" s="15">
        <v>615543</v>
      </c>
      <c r="K873" s="15">
        <v>5449057</v>
      </c>
      <c r="L873" s="15">
        <v>6064600</v>
      </c>
      <c r="M873" s="148"/>
      <c r="N873" s="148"/>
    </row>
    <row r="874" spans="1:14" ht="15.95" customHeight="1" x14ac:dyDescent="0.3">
      <c r="A874" s="20"/>
      <c r="B874" s="21"/>
      <c r="C874" s="21" t="s">
        <v>2</v>
      </c>
      <c r="D874" s="22">
        <v>24506957</v>
      </c>
      <c r="E874" s="23">
        <v>2031219</v>
      </c>
      <c r="F874" s="23">
        <v>2681062</v>
      </c>
      <c r="G874" s="23">
        <v>13252187</v>
      </c>
      <c r="H874" s="23">
        <v>353988</v>
      </c>
      <c r="I874" s="23">
        <v>16287237</v>
      </c>
      <c r="J874" s="23">
        <v>664958</v>
      </c>
      <c r="K874" s="23">
        <v>5523543</v>
      </c>
      <c r="L874" s="23">
        <v>6188501</v>
      </c>
      <c r="M874" s="148"/>
      <c r="N874" s="148"/>
    </row>
    <row r="875" spans="1:14" ht="15.95" customHeight="1" x14ac:dyDescent="0.3">
      <c r="A875" s="16"/>
      <c r="B875" s="17"/>
      <c r="C875" s="17"/>
      <c r="D875" s="18"/>
      <c r="E875" s="19"/>
      <c r="F875" s="19"/>
      <c r="G875" s="19"/>
      <c r="H875" s="19"/>
      <c r="I875" s="19"/>
      <c r="J875" s="19"/>
      <c r="K875" s="19"/>
      <c r="L875" s="19"/>
      <c r="M875" s="148"/>
      <c r="N875" s="148"/>
    </row>
    <row r="876" spans="1:14" ht="15.95" customHeight="1" x14ac:dyDescent="0.3">
      <c r="A876" s="197" t="s">
        <v>43</v>
      </c>
      <c r="B876" s="197"/>
      <c r="C876" s="197"/>
      <c r="D876" s="197"/>
      <c r="E876" s="197"/>
      <c r="F876" s="197"/>
      <c r="G876" s="197"/>
      <c r="H876" s="24"/>
      <c r="I876" s="25"/>
      <c r="J876" s="25"/>
      <c r="K876" s="25"/>
      <c r="L876" s="25"/>
      <c r="M876" s="148"/>
    </row>
    <row r="877" spans="1:14" ht="15.95" customHeight="1" x14ac:dyDescent="0.3">
      <c r="A877" s="198" t="s">
        <v>19</v>
      </c>
      <c r="B877" s="198"/>
      <c r="C877" s="198"/>
      <c r="D877" s="198"/>
      <c r="E877" s="198"/>
      <c r="F877" s="198"/>
      <c r="G877" s="198"/>
      <c r="H877" s="198"/>
      <c r="I877" s="198"/>
      <c r="J877" s="198"/>
      <c r="K877" s="198"/>
      <c r="L877" s="198"/>
      <c r="M877" s="148"/>
    </row>
    <row r="878" spans="1:14" ht="15.95" customHeight="1" x14ac:dyDescent="0.3">
      <c r="A878" s="198" t="s">
        <v>20</v>
      </c>
      <c r="B878" s="198"/>
      <c r="C878" s="198"/>
      <c r="D878" s="198"/>
      <c r="E878" s="198"/>
      <c r="F878" s="198"/>
      <c r="G878" s="198"/>
      <c r="H878" s="198"/>
      <c r="I878" s="198"/>
      <c r="J878" s="198"/>
      <c r="K878" s="198"/>
      <c r="L878" s="198"/>
      <c r="M878" s="148"/>
    </row>
    <row r="879" spans="1:14" ht="15.95" customHeight="1" x14ac:dyDescent="0.3">
      <c r="A879" s="195" t="s">
        <v>21</v>
      </c>
      <c r="B879" s="196"/>
      <c r="C879" s="196"/>
      <c r="D879" s="196"/>
      <c r="E879" s="196"/>
      <c r="F879" s="196"/>
      <c r="G879" s="196"/>
      <c r="H879" s="196"/>
      <c r="I879" s="196"/>
      <c r="J879" s="196"/>
      <c r="K879" s="196"/>
      <c r="L879" s="196"/>
      <c r="M879" s="148"/>
    </row>
    <row r="880" spans="1:14" ht="15.95" customHeight="1" x14ac:dyDescent="0.3">
      <c r="A880" s="26" t="s">
        <v>44</v>
      </c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148"/>
    </row>
    <row r="881" spans="1:13" ht="15.95" customHeight="1" x14ac:dyDescent="0.3">
      <c r="A881" s="26" t="s">
        <v>45</v>
      </c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148"/>
    </row>
    <row r="882" spans="1:13" ht="15.95" customHeight="1" x14ac:dyDescent="0.3">
      <c r="A882" s="26" t="s">
        <v>46</v>
      </c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148"/>
    </row>
    <row r="883" spans="1:13" ht="15.95" customHeight="1" x14ac:dyDescent="0.3">
      <c r="A883" s="26" t="s">
        <v>47</v>
      </c>
      <c r="B883" s="28"/>
      <c r="C883" s="29"/>
      <c r="D883" s="29"/>
      <c r="E883" s="27"/>
      <c r="F883" s="27"/>
      <c r="G883" s="27"/>
      <c r="H883" s="30"/>
      <c r="I883" s="27"/>
      <c r="J883" s="27"/>
      <c r="K883" s="27"/>
      <c r="L883" s="27"/>
      <c r="M883" s="148"/>
    </row>
    <row r="884" spans="1:13" ht="15.95" customHeight="1" x14ac:dyDescent="0.3">
      <c r="A884" s="26" t="s">
        <v>48</v>
      </c>
      <c r="B884" s="28"/>
      <c r="C884" s="29"/>
      <c r="D884" s="29"/>
      <c r="E884" s="27"/>
      <c r="F884" s="27"/>
      <c r="G884" s="27"/>
      <c r="H884" s="30"/>
      <c r="I884" s="27"/>
      <c r="J884" s="27"/>
      <c r="K884" s="27"/>
      <c r="L884" s="27"/>
      <c r="M884" s="148"/>
    </row>
    <row r="885" spans="1:13" ht="15.95" customHeight="1" x14ac:dyDescent="0.3">
      <c r="A885" s="26" t="s">
        <v>49</v>
      </c>
      <c r="B885" s="28"/>
      <c r="C885" s="29"/>
      <c r="D885" s="29"/>
      <c r="E885" s="27"/>
      <c r="F885" s="27"/>
      <c r="G885" s="27"/>
      <c r="H885" s="30"/>
      <c r="I885" s="27"/>
      <c r="J885" s="27"/>
      <c r="K885" s="27"/>
      <c r="L885" s="27"/>
      <c r="M885" s="148"/>
    </row>
    <row r="886" spans="1:13" ht="15.95" customHeight="1" x14ac:dyDescent="0.3">
      <c r="A886" s="31" t="s">
        <v>50</v>
      </c>
      <c r="B886" s="28"/>
      <c r="C886" s="29"/>
      <c r="D886" s="29"/>
      <c r="E886" s="27"/>
      <c r="F886" s="27"/>
      <c r="G886" s="27"/>
      <c r="H886" s="30"/>
      <c r="I886" s="27"/>
      <c r="J886" s="27"/>
      <c r="K886" s="27"/>
      <c r="L886" s="27"/>
      <c r="M886" s="148"/>
    </row>
    <row r="887" spans="1:13" ht="15.95" customHeight="1" x14ac:dyDescent="0.3">
      <c r="A887" s="32" t="s">
        <v>130</v>
      </c>
      <c r="B887" s="28"/>
      <c r="C887" s="29"/>
      <c r="D887" s="29"/>
      <c r="E887" s="27"/>
      <c r="F887" s="27"/>
      <c r="G887" s="27"/>
      <c r="H887" s="30"/>
      <c r="I887" s="27"/>
      <c r="J887" s="27"/>
      <c r="K887" s="27"/>
      <c r="L887" s="27"/>
      <c r="M887" s="148"/>
    </row>
  </sheetData>
  <mergeCells count="25">
    <mergeCell ref="A879:L879"/>
    <mergeCell ref="A876:G876"/>
    <mergeCell ref="A877:L877"/>
    <mergeCell ref="A878:L878"/>
    <mergeCell ref="D12:D14"/>
    <mergeCell ref="J12:L12"/>
    <mergeCell ref="F13:F14"/>
    <mergeCell ref="G13:G14"/>
    <mergeCell ref="H13:H14"/>
    <mergeCell ref="I13:I14"/>
    <mergeCell ref="J13:J14"/>
    <mergeCell ref="K13:K14"/>
    <mergeCell ref="L13:L14"/>
    <mergeCell ref="A12:A14"/>
    <mergeCell ref="B12:B14"/>
    <mergeCell ref="C12:C14"/>
    <mergeCell ref="A1:L1"/>
    <mergeCell ref="A2:L2"/>
    <mergeCell ref="E12:E14"/>
    <mergeCell ref="F12:I12"/>
    <mergeCell ref="A3:L4"/>
    <mergeCell ref="K11:L11"/>
    <mergeCell ref="A9:L9"/>
    <mergeCell ref="A8:L8"/>
    <mergeCell ref="K10:L1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46"/>
  <sheetViews>
    <sheetView showGridLines="0" zoomScale="85" zoomScaleNormal="85" workbookViewId="0">
      <selection sqref="A1:L1"/>
    </sheetView>
  </sheetViews>
  <sheetFormatPr baseColWidth="10" defaultRowHeight="17.25" x14ac:dyDescent="0.3"/>
  <cols>
    <col min="1" max="1" width="25.7109375" style="33" customWidth="1"/>
    <col min="2" max="2" width="7.7109375" style="33" customWidth="1"/>
    <col min="3" max="3" width="11.140625" style="33" customWidth="1"/>
    <col min="4" max="4" width="14" style="33" customWidth="1"/>
    <col min="5" max="12" width="12.7109375" style="33" customWidth="1"/>
    <col min="13" max="13" width="11.85546875" style="33" customWidth="1"/>
    <col min="14" max="16384" width="11.42578125" style="33"/>
  </cols>
  <sheetData>
    <row r="1" spans="1:13" ht="59.25" customHeight="1" x14ac:dyDescent="0.3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3" ht="14.25" customHeigh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3" ht="13.5" customHeight="1" x14ac:dyDescent="0.3">
      <c r="A3" s="189" t="s">
        <v>30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3" ht="13.5" customHeight="1" x14ac:dyDescent="0.3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3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3.5" customHeight="1" x14ac:dyDescent="0.3">
      <c r="A6" s="3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3.5" customHeight="1" x14ac:dyDescent="0.3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1:13" ht="13.5" customHeight="1" x14ac:dyDescent="0.3">
      <c r="A9" s="192" t="s">
        <v>32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1:13" ht="13.5" customHeight="1" x14ac:dyDescent="0.3">
      <c r="A10" s="4" t="s">
        <v>126</v>
      </c>
      <c r="B10" s="5"/>
      <c r="C10" s="5"/>
      <c r="D10" s="5"/>
      <c r="E10" s="6"/>
      <c r="F10" s="6"/>
      <c r="G10" s="6"/>
      <c r="H10" s="7"/>
      <c r="I10" s="6"/>
      <c r="J10" s="6"/>
      <c r="K10" s="194"/>
      <c r="L10" s="194"/>
    </row>
    <row r="11" spans="1:13" ht="17.2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91" t="s">
        <v>4</v>
      </c>
      <c r="L11" s="191"/>
    </row>
    <row r="12" spans="1:13" s="1" customFormat="1" ht="18" customHeight="1" thickBot="1" x14ac:dyDescent="0.35">
      <c r="A12" s="207" t="s">
        <v>22</v>
      </c>
      <c r="B12" s="207" t="s">
        <v>23</v>
      </c>
      <c r="C12" s="207" t="s">
        <v>24</v>
      </c>
      <c r="D12" s="199" t="s">
        <v>29</v>
      </c>
      <c r="E12" s="210" t="s">
        <v>5</v>
      </c>
      <c r="F12" s="211" t="s">
        <v>6</v>
      </c>
      <c r="G12" s="211"/>
      <c r="H12" s="211"/>
      <c r="I12" s="211"/>
      <c r="J12" s="212" t="s">
        <v>7</v>
      </c>
      <c r="K12" s="212"/>
      <c r="L12" s="212"/>
    </row>
    <row r="13" spans="1:13" s="1" customFormat="1" ht="18" customHeight="1" x14ac:dyDescent="0.3">
      <c r="A13" s="208"/>
      <c r="B13" s="208"/>
      <c r="C13" s="208"/>
      <c r="D13" s="200"/>
      <c r="E13" s="205"/>
      <c r="F13" s="210" t="s">
        <v>8</v>
      </c>
      <c r="G13" s="210" t="s">
        <v>9</v>
      </c>
      <c r="H13" s="213" t="s">
        <v>10</v>
      </c>
      <c r="I13" s="210" t="s">
        <v>11</v>
      </c>
      <c r="J13" s="205" t="s">
        <v>12</v>
      </c>
      <c r="K13" s="205" t="s">
        <v>13</v>
      </c>
      <c r="L13" s="205" t="s">
        <v>14</v>
      </c>
    </row>
    <row r="14" spans="1:13" s="1" customFormat="1" ht="18" customHeight="1" thickBot="1" x14ac:dyDescent="0.35">
      <c r="A14" s="209"/>
      <c r="B14" s="209"/>
      <c r="C14" s="209"/>
      <c r="D14" s="201"/>
      <c r="E14" s="206"/>
      <c r="F14" s="206"/>
      <c r="G14" s="206"/>
      <c r="H14" s="214"/>
      <c r="I14" s="206"/>
      <c r="J14" s="206"/>
      <c r="K14" s="206"/>
      <c r="L14" s="206"/>
    </row>
    <row r="15" spans="1:13" ht="15.95" customHeight="1" x14ac:dyDescent="0.3">
      <c r="A15" s="12" t="s">
        <v>36</v>
      </c>
      <c r="B15" s="34">
        <v>2007</v>
      </c>
      <c r="C15" s="34" t="s">
        <v>2</v>
      </c>
      <c r="D15" s="35">
        <v>8550420</v>
      </c>
      <c r="E15" s="36">
        <v>1138745</v>
      </c>
      <c r="F15" s="36">
        <v>1451202</v>
      </c>
      <c r="G15" s="36">
        <v>5269896</v>
      </c>
      <c r="H15" s="36">
        <v>89411</v>
      </c>
      <c r="I15" s="36">
        <v>6810509</v>
      </c>
      <c r="J15" s="36">
        <v>80107</v>
      </c>
      <c r="K15" s="36">
        <v>521059</v>
      </c>
      <c r="L15" s="36">
        <v>601166</v>
      </c>
      <c r="M15" s="137"/>
    </row>
    <row r="16" spans="1:13" ht="15.95" customHeight="1" x14ac:dyDescent="0.3">
      <c r="A16" s="37"/>
      <c r="B16" s="38"/>
      <c r="C16" s="38" t="s">
        <v>3</v>
      </c>
      <c r="D16" s="39">
        <v>8857714</v>
      </c>
      <c r="E16" s="40">
        <v>991132</v>
      </c>
      <c r="F16" s="40">
        <v>1434389</v>
      </c>
      <c r="G16" s="40">
        <v>5750434</v>
      </c>
      <c r="H16" s="40">
        <v>57647</v>
      </c>
      <c r="I16" s="40">
        <v>7242470</v>
      </c>
      <c r="J16" s="40">
        <v>108453</v>
      </c>
      <c r="K16" s="40">
        <v>515659</v>
      </c>
      <c r="L16" s="40">
        <v>624112</v>
      </c>
      <c r="M16" s="137"/>
    </row>
    <row r="17" spans="1:13" ht="15.95" customHeight="1" x14ac:dyDescent="0.3">
      <c r="A17" s="41"/>
      <c r="B17" s="34">
        <v>2008</v>
      </c>
      <c r="C17" s="34" t="s">
        <v>0</v>
      </c>
      <c r="D17" s="35">
        <v>9391673</v>
      </c>
      <c r="E17" s="36">
        <v>1185581</v>
      </c>
      <c r="F17" s="36">
        <v>1518364</v>
      </c>
      <c r="G17" s="36">
        <v>6015074</v>
      </c>
      <c r="H17" s="36">
        <v>52808</v>
      </c>
      <c r="I17" s="36">
        <v>7586246</v>
      </c>
      <c r="J17" s="36">
        <v>116477</v>
      </c>
      <c r="K17" s="36">
        <v>503369</v>
      </c>
      <c r="L17" s="36">
        <v>619846</v>
      </c>
      <c r="M17" s="137"/>
    </row>
    <row r="18" spans="1:13" ht="15.95" customHeight="1" x14ac:dyDescent="0.3">
      <c r="A18" s="37"/>
      <c r="B18" s="38"/>
      <c r="C18" s="38" t="s">
        <v>1</v>
      </c>
      <c r="D18" s="39">
        <v>9595369</v>
      </c>
      <c r="E18" s="40">
        <v>1441748</v>
      </c>
      <c r="F18" s="40">
        <v>1347965</v>
      </c>
      <c r="G18" s="40">
        <v>6118928</v>
      </c>
      <c r="H18" s="40">
        <v>65373</v>
      </c>
      <c r="I18" s="40">
        <v>7532266</v>
      </c>
      <c r="J18" s="40">
        <v>117969</v>
      </c>
      <c r="K18" s="40">
        <v>503386</v>
      </c>
      <c r="L18" s="40">
        <v>621355</v>
      </c>
      <c r="M18" s="137"/>
    </row>
    <row r="19" spans="1:13" ht="15.95" customHeight="1" x14ac:dyDescent="0.3">
      <c r="A19" s="41"/>
      <c r="B19" s="34"/>
      <c r="C19" s="34" t="s">
        <v>2</v>
      </c>
      <c r="D19" s="35">
        <v>9513130</v>
      </c>
      <c r="E19" s="36">
        <v>1438253</v>
      </c>
      <c r="F19" s="36">
        <v>1359231</v>
      </c>
      <c r="G19" s="36">
        <v>6014476</v>
      </c>
      <c r="H19" s="36">
        <v>36101</v>
      </c>
      <c r="I19" s="36">
        <v>7409808</v>
      </c>
      <c r="J19" s="36">
        <v>141355</v>
      </c>
      <c r="K19" s="36">
        <v>523714</v>
      </c>
      <c r="L19" s="36">
        <v>665069</v>
      </c>
      <c r="M19" s="137"/>
    </row>
    <row r="20" spans="1:13" ht="15.95" customHeight="1" x14ac:dyDescent="0.3">
      <c r="A20" s="37"/>
      <c r="B20" s="38"/>
      <c r="C20" s="38" t="s">
        <v>3</v>
      </c>
      <c r="D20" s="39">
        <v>9086594</v>
      </c>
      <c r="E20" s="40">
        <v>1435005</v>
      </c>
      <c r="F20" s="40">
        <v>996760</v>
      </c>
      <c r="G20" s="40">
        <v>5931461</v>
      </c>
      <c r="H20" s="40">
        <v>46730</v>
      </c>
      <c r="I20" s="40">
        <v>6974951</v>
      </c>
      <c r="J20" s="40">
        <v>156298</v>
      </c>
      <c r="K20" s="40">
        <v>520340</v>
      </c>
      <c r="L20" s="40">
        <v>676638</v>
      </c>
      <c r="M20" s="137"/>
    </row>
    <row r="21" spans="1:13" ht="15.95" customHeight="1" x14ac:dyDescent="0.3">
      <c r="A21" s="41"/>
      <c r="B21" s="34">
        <v>2009</v>
      </c>
      <c r="C21" s="34" t="s">
        <v>0</v>
      </c>
      <c r="D21" s="35">
        <v>8644908</v>
      </c>
      <c r="E21" s="36">
        <v>880949</v>
      </c>
      <c r="F21" s="36">
        <v>1004119</v>
      </c>
      <c r="G21" s="36">
        <v>6033908</v>
      </c>
      <c r="H21" s="36">
        <v>58513</v>
      </c>
      <c r="I21" s="36">
        <v>7096540</v>
      </c>
      <c r="J21" s="36">
        <v>96323</v>
      </c>
      <c r="K21" s="36">
        <v>571096</v>
      </c>
      <c r="L21" s="36">
        <v>667419</v>
      </c>
      <c r="M21" s="137"/>
    </row>
    <row r="22" spans="1:13" ht="15.95" customHeight="1" x14ac:dyDescent="0.3">
      <c r="A22" s="37"/>
      <c r="B22" s="38"/>
      <c r="C22" s="38" t="s">
        <v>1</v>
      </c>
      <c r="D22" s="39">
        <v>8730249</v>
      </c>
      <c r="E22" s="40">
        <v>1555347</v>
      </c>
      <c r="F22" s="40">
        <v>957871</v>
      </c>
      <c r="G22" s="40">
        <v>5414129</v>
      </c>
      <c r="H22" s="40">
        <v>42810</v>
      </c>
      <c r="I22" s="40">
        <v>6414810</v>
      </c>
      <c r="J22" s="40">
        <v>190675</v>
      </c>
      <c r="K22" s="40">
        <v>569417</v>
      </c>
      <c r="L22" s="40">
        <v>760092</v>
      </c>
      <c r="M22" s="137"/>
    </row>
    <row r="23" spans="1:13" ht="15.95" customHeight="1" x14ac:dyDescent="0.3">
      <c r="A23" s="41"/>
      <c r="B23" s="34"/>
      <c r="C23" s="34" t="s">
        <v>2</v>
      </c>
      <c r="D23" s="35">
        <v>7983610</v>
      </c>
      <c r="E23" s="36">
        <v>1053631</v>
      </c>
      <c r="F23" s="36">
        <v>749270</v>
      </c>
      <c r="G23" s="36">
        <v>5411408</v>
      </c>
      <c r="H23" s="36">
        <v>80824</v>
      </c>
      <c r="I23" s="36">
        <v>6241502</v>
      </c>
      <c r="J23" s="36">
        <v>120622</v>
      </c>
      <c r="K23" s="36">
        <v>567855</v>
      </c>
      <c r="L23" s="36">
        <v>688477</v>
      </c>
      <c r="M23" s="137"/>
    </row>
    <row r="24" spans="1:13" ht="15.95" customHeight="1" x14ac:dyDescent="0.3">
      <c r="A24" s="37"/>
      <c r="B24" s="38"/>
      <c r="C24" s="38" t="s">
        <v>3</v>
      </c>
      <c r="D24" s="39">
        <v>8230490</v>
      </c>
      <c r="E24" s="40">
        <v>1873658</v>
      </c>
      <c r="F24" s="40">
        <v>1150885</v>
      </c>
      <c r="G24" s="40">
        <v>4417412</v>
      </c>
      <c r="H24" s="40">
        <v>81524</v>
      </c>
      <c r="I24" s="40">
        <v>5649821</v>
      </c>
      <c r="J24" s="40">
        <v>161956</v>
      </c>
      <c r="K24" s="40">
        <v>545055</v>
      </c>
      <c r="L24" s="40">
        <v>707011</v>
      </c>
      <c r="M24" s="137"/>
    </row>
    <row r="25" spans="1:13" ht="15.95" customHeight="1" x14ac:dyDescent="0.3">
      <c r="A25" s="41"/>
      <c r="B25" s="34">
        <v>2010</v>
      </c>
      <c r="C25" s="34" t="s">
        <v>0</v>
      </c>
      <c r="D25" s="35">
        <v>7733460</v>
      </c>
      <c r="E25" s="36">
        <v>896081</v>
      </c>
      <c r="F25" s="36">
        <v>1305033</v>
      </c>
      <c r="G25" s="36">
        <v>4771720</v>
      </c>
      <c r="H25" s="36">
        <v>63880</v>
      </c>
      <c r="I25" s="36">
        <v>6140633</v>
      </c>
      <c r="J25" s="36">
        <v>148755</v>
      </c>
      <c r="K25" s="36">
        <v>547991</v>
      </c>
      <c r="L25" s="36">
        <v>696746</v>
      </c>
      <c r="M25" s="137"/>
    </row>
    <row r="26" spans="1:13" ht="15.95" customHeight="1" x14ac:dyDescent="0.3">
      <c r="A26" s="37"/>
      <c r="B26" s="38"/>
      <c r="C26" s="38" t="s">
        <v>1</v>
      </c>
      <c r="D26" s="39">
        <v>8431371</v>
      </c>
      <c r="E26" s="40">
        <v>1359167</v>
      </c>
      <c r="F26" s="40">
        <v>1507629</v>
      </c>
      <c r="G26" s="40">
        <v>4809570</v>
      </c>
      <c r="H26" s="40">
        <v>45499</v>
      </c>
      <c r="I26" s="40">
        <v>6362698</v>
      </c>
      <c r="J26" s="40">
        <v>150220</v>
      </c>
      <c r="K26" s="40">
        <v>559286</v>
      </c>
      <c r="L26" s="40">
        <v>709506</v>
      </c>
      <c r="M26" s="137"/>
    </row>
    <row r="27" spans="1:13" ht="15.95" customHeight="1" x14ac:dyDescent="0.3">
      <c r="A27" s="41"/>
      <c r="B27" s="34"/>
      <c r="C27" s="34" t="s">
        <v>2</v>
      </c>
      <c r="D27" s="35">
        <v>8301162</v>
      </c>
      <c r="E27" s="36">
        <v>1173213</v>
      </c>
      <c r="F27" s="36">
        <v>1201060</v>
      </c>
      <c r="G27" s="36">
        <v>5153669</v>
      </c>
      <c r="H27" s="36">
        <v>99915</v>
      </c>
      <c r="I27" s="36">
        <v>6454644</v>
      </c>
      <c r="J27" s="36">
        <v>135617</v>
      </c>
      <c r="K27" s="36">
        <v>537688</v>
      </c>
      <c r="L27" s="36">
        <v>673305</v>
      </c>
      <c r="M27" s="137"/>
    </row>
    <row r="28" spans="1:13" ht="15.95" customHeight="1" x14ac:dyDescent="0.3">
      <c r="A28" s="37"/>
      <c r="B28" s="38"/>
      <c r="C28" s="38" t="s">
        <v>3</v>
      </c>
      <c r="D28" s="39">
        <v>8311261</v>
      </c>
      <c r="E28" s="40">
        <v>1332847</v>
      </c>
      <c r="F28" s="40">
        <v>1133681</v>
      </c>
      <c r="G28" s="40">
        <v>5019848</v>
      </c>
      <c r="H28" s="40">
        <v>66020</v>
      </c>
      <c r="I28" s="40">
        <v>6219549</v>
      </c>
      <c r="J28" s="40">
        <v>237926</v>
      </c>
      <c r="K28" s="40">
        <v>520939</v>
      </c>
      <c r="L28" s="40">
        <v>758865</v>
      </c>
      <c r="M28" s="137"/>
    </row>
    <row r="29" spans="1:13" ht="15.95" customHeight="1" x14ac:dyDescent="0.3">
      <c r="A29" s="41"/>
      <c r="B29" s="34">
        <v>2011</v>
      </c>
      <c r="C29" s="34" t="s">
        <v>0</v>
      </c>
      <c r="D29" s="35">
        <v>8013818</v>
      </c>
      <c r="E29" s="36">
        <v>1127743</v>
      </c>
      <c r="F29" s="36">
        <v>1061299</v>
      </c>
      <c r="G29" s="36">
        <v>4987085</v>
      </c>
      <c r="H29" s="36">
        <v>87257</v>
      </c>
      <c r="I29" s="36">
        <v>6135641</v>
      </c>
      <c r="J29" s="36">
        <v>186693</v>
      </c>
      <c r="K29" s="36">
        <v>563741</v>
      </c>
      <c r="L29" s="36">
        <v>750434</v>
      </c>
      <c r="M29" s="137"/>
    </row>
    <row r="30" spans="1:13" ht="15.95" customHeight="1" x14ac:dyDescent="0.3">
      <c r="A30" s="37"/>
      <c r="B30" s="38"/>
      <c r="C30" s="38" t="s">
        <v>1</v>
      </c>
      <c r="D30" s="39">
        <v>8570781</v>
      </c>
      <c r="E30" s="40">
        <v>1167810</v>
      </c>
      <c r="F30" s="40">
        <v>1678259</v>
      </c>
      <c r="G30" s="40">
        <v>4918093</v>
      </c>
      <c r="H30" s="40">
        <v>103445</v>
      </c>
      <c r="I30" s="40">
        <v>6699797</v>
      </c>
      <c r="J30" s="40">
        <v>145019</v>
      </c>
      <c r="K30" s="40">
        <v>558155</v>
      </c>
      <c r="L30" s="40">
        <v>703174</v>
      </c>
      <c r="M30" s="137"/>
    </row>
    <row r="31" spans="1:13" ht="15.95" customHeight="1" x14ac:dyDescent="0.3">
      <c r="A31" s="41"/>
      <c r="B31" s="34"/>
      <c r="C31" s="34" t="s">
        <v>2</v>
      </c>
      <c r="D31" s="35">
        <v>8981358</v>
      </c>
      <c r="E31" s="36">
        <v>1132162</v>
      </c>
      <c r="F31" s="36">
        <v>1571084</v>
      </c>
      <c r="G31" s="36">
        <v>5461639</v>
      </c>
      <c r="H31" s="36">
        <v>62167</v>
      </c>
      <c r="I31" s="36">
        <v>7094890</v>
      </c>
      <c r="J31" s="36">
        <v>196637</v>
      </c>
      <c r="K31" s="36">
        <v>557669</v>
      </c>
      <c r="L31" s="36">
        <v>754306</v>
      </c>
      <c r="M31" s="137"/>
    </row>
    <row r="32" spans="1:13" ht="15.95" customHeight="1" x14ac:dyDescent="0.3">
      <c r="A32" s="37"/>
      <c r="B32" s="38"/>
      <c r="C32" s="38" t="s">
        <v>3</v>
      </c>
      <c r="D32" s="39">
        <v>9118523</v>
      </c>
      <c r="E32" s="40">
        <v>1597381</v>
      </c>
      <c r="F32" s="40">
        <v>1221237</v>
      </c>
      <c r="G32" s="40">
        <v>5390988</v>
      </c>
      <c r="H32" s="40">
        <v>85817</v>
      </c>
      <c r="I32" s="40">
        <v>6698042</v>
      </c>
      <c r="J32" s="40">
        <v>235727</v>
      </c>
      <c r="K32" s="40">
        <v>587373</v>
      </c>
      <c r="L32" s="40">
        <v>823100</v>
      </c>
      <c r="M32" s="137"/>
    </row>
    <row r="33" spans="1:13" ht="15.95" customHeight="1" x14ac:dyDescent="0.3">
      <c r="A33" s="41"/>
      <c r="B33" s="34">
        <v>2012</v>
      </c>
      <c r="C33" s="34" t="s">
        <v>0</v>
      </c>
      <c r="D33" s="35">
        <v>9007505</v>
      </c>
      <c r="E33" s="36">
        <v>1178163</v>
      </c>
      <c r="F33" s="36">
        <v>1446340</v>
      </c>
      <c r="G33" s="36">
        <v>5485622</v>
      </c>
      <c r="H33" s="36">
        <v>101422</v>
      </c>
      <c r="I33" s="36">
        <v>7033384</v>
      </c>
      <c r="J33" s="36">
        <v>158815</v>
      </c>
      <c r="K33" s="36">
        <v>637143</v>
      </c>
      <c r="L33" s="36">
        <v>795958</v>
      </c>
      <c r="M33" s="137"/>
    </row>
    <row r="34" spans="1:13" ht="15.95" customHeight="1" x14ac:dyDescent="0.3">
      <c r="A34" s="37"/>
      <c r="B34" s="38"/>
      <c r="C34" s="38" t="s">
        <v>1</v>
      </c>
      <c r="D34" s="39">
        <v>9027957</v>
      </c>
      <c r="E34" s="40">
        <v>1148172</v>
      </c>
      <c r="F34" s="40">
        <v>1132604</v>
      </c>
      <c r="G34" s="40">
        <v>5748036</v>
      </c>
      <c r="H34" s="40">
        <v>58849</v>
      </c>
      <c r="I34" s="40">
        <v>6939489</v>
      </c>
      <c r="J34" s="40">
        <v>329640</v>
      </c>
      <c r="K34" s="40">
        <v>610656</v>
      </c>
      <c r="L34" s="40">
        <v>940296</v>
      </c>
      <c r="M34" s="137"/>
    </row>
    <row r="35" spans="1:13" ht="15.95" customHeight="1" x14ac:dyDescent="0.3">
      <c r="A35" s="41"/>
      <c r="B35" s="34"/>
      <c r="C35" s="34" t="s">
        <v>2</v>
      </c>
      <c r="D35" s="35">
        <v>9317644</v>
      </c>
      <c r="E35" s="36">
        <v>1615423</v>
      </c>
      <c r="F35" s="36">
        <v>1156233</v>
      </c>
      <c r="G35" s="36">
        <v>5766442</v>
      </c>
      <c r="H35" s="36">
        <v>77774</v>
      </c>
      <c r="I35" s="36">
        <v>7000449</v>
      </c>
      <c r="J35" s="36">
        <v>150222</v>
      </c>
      <c r="K35" s="36">
        <v>551550</v>
      </c>
      <c r="L35" s="36">
        <v>701772</v>
      </c>
      <c r="M35" s="137"/>
    </row>
    <row r="36" spans="1:13" ht="15.95" customHeight="1" x14ac:dyDescent="0.3">
      <c r="A36" s="37"/>
      <c r="B36" s="38"/>
      <c r="C36" s="38" t="s">
        <v>3</v>
      </c>
      <c r="D36" s="39">
        <v>9013393</v>
      </c>
      <c r="E36" s="40">
        <v>1321184</v>
      </c>
      <c r="F36" s="40">
        <v>1186142</v>
      </c>
      <c r="G36" s="40">
        <v>5665164</v>
      </c>
      <c r="H36" s="40">
        <v>49871</v>
      </c>
      <c r="I36" s="40">
        <v>6901177</v>
      </c>
      <c r="J36" s="40">
        <v>222893</v>
      </c>
      <c r="K36" s="40">
        <v>568139</v>
      </c>
      <c r="L36" s="40">
        <v>791032</v>
      </c>
      <c r="M36" s="137"/>
    </row>
    <row r="37" spans="1:13" ht="15.95" customHeight="1" x14ac:dyDescent="0.3">
      <c r="A37" s="41"/>
      <c r="B37" s="34">
        <v>2013</v>
      </c>
      <c r="C37" s="34" t="s">
        <v>0</v>
      </c>
      <c r="D37" s="35">
        <v>8925740</v>
      </c>
      <c r="E37" s="36">
        <v>1610642</v>
      </c>
      <c r="F37" s="36">
        <v>1077067</v>
      </c>
      <c r="G37" s="36">
        <v>5369748</v>
      </c>
      <c r="H37" s="36">
        <v>59968</v>
      </c>
      <c r="I37" s="36">
        <v>6506783</v>
      </c>
      <c r="J37" s="36">
        <v>177123</v>
      </c>
      <c r="K37" s="36">
        <v>631192</v>
      </c>
      <c r="L37" s="36">
        <v>808315</v>
      </c>
      <c r="M37" s="137"/>
    </row>
    <row r="38" spans="1:13" ht="15.95" customHeight="1" x14ac:dyDescent="0.3">
      <c r="A38" s="37"/>
      <c r="B38" s="38"/>
      <c r="C38" s="38" t="s">
        <v>1</v>
      </c>
      <c r="D38" s="39">
        <v>8974733</v>
      </c>
      <c r="E38" s="40">
        <v>1606115</v>
      </c>
      <c r="F38" s="40">
        <v>1368861</v>
      </c>
      <c r="G38" s="40">
        <v>5090930</v>
      </c>
      <c r="H38" s="40">
        <v>82726</v>
      </c>
      <c r="I38" s="40">
        <v>6542517</v>
      </c>
      <c r="J38" s="40">
        <v>195679</v>
      </c>
      <c r="K38" s="40">
        <v>630422</v>
      </c>
      <c r="L38" s="40">
        <v>826101</v>
      </c>
      <c r="M38" s="137"/>
    </row>
    <row r="39" spans="1:13" ht="15.95" customHeight="1" x14ac:dyDescent="0.3">
      <c r="A39" s="41"/>
      <c r="B39" s="34"/>
      <c r="C39" s="34" t="s">
        <v>2</v>
      </c>
      <c r="D39" s="35">
        <v>9153225</v>
      </c>
      <c r="E39" s="36">
        <v>1297027</v>
      </c>
      <c r="F39" s="36">
        <v>1646033</v>
      </c>
      <c r="G39" s="36">
        <v>5375000</v>
      </c>
      <c r="H39" s="36">
        <v>60910</v>
      </c>
      <c r="I39" s="36">
        <v>7081943</v>
      </c>
      <c r="J39" s="36">
        <v>95607</v>
      </c>
      <c r="K39" s="36">
        <v>678648</v>
      </c>
      <c r="L39" s="36">
        <v>774255</v>
      </c>
      <c r="M39" s="137"/>
    </row>
    <row r="40" spans="1:13" ht="15.95" customHeight="1" x14ac:dyDescent="0.3">
      <c r="A40" s="37"/>
      <c r="B40" s="38"/>
      <c r="C40" s="38" t="s">
        <v>3</v>
      </c>
      <c r="D40" s="39">
        <v>9212954</v>
      </c>
      <c r="E40" s="40">
        <v>1534675</v>
      </c>
      <c r="F40" s="40">
        <v>1233109</v>
      </c>
      <c r="G40" s="40">
        <v>5515375</v>
      </c>
      <c r="H40" s="40">
        <v>58640</v>
      </c>
      <c r="I40" s="40">
        <v>6807124</v>
      </c>
      <c r="J40" s="40">
        <v>210158</v>
      </c>
      <c r="K40" s="40">
        <v>660997</v>
      </c>
      <c r="L40" s="40">
        <v>871155</v>
      </c>
      <c r="M40" s="137"/>
    </row>
    <row r="41" spans="1:13" ht="15.95" customHeight="1" x14ac:dyDescent="0.3">
      <c r="A41" s="41"/>
      <c r="B41" s="34">
        <v>2014</v>
      </c>
      <c r="C41" s="34" t="s">
        <v>0</v>
      </c>
      <c r="D41" s="35">
        <v>9141553</v>
      </c>
      <c r="E41" s="36">
        <v>747723</v>
      </c>
      <c r="F41" s="36">
        <v>1319001</v>
      </c>
      <c r="G41" s="36">
        <v>6171506</v>
      </c>
      <c r="H41" s="36">
        <v>55651</v>
      </c>
      <c r="I41" s="36">
        <v>7546158</v>
      </c>
      <c r="J41" s="36">
        <v>131325</v>
      </c>
      <c r="K41" s="36">
        <v>716347</v>
      </c>
      <c r="L41" s="36">
        <v>847672</v>
      </c>
      <c r="M41" s="137"/>
    </row>
    <row r="42" spans="1:13" ht="15.95" customHeight="1" x14ac:dyDescent="0.3">
      <c r="A42" s="37"/>
      <c r="B42" s="38"/>
      <c r="C42" s="38" t="s">
        <v>1</v>
      </c>
      <c r="D42" s="39">
        <v>10451094</v>
      </c>
      <c r="E42" s="40">
        <v>932744</v>
      </c>
      <c r="F42" s="40">
        <v>1775277</v>
      </c>
      <c r="G42" s="40">
        <v>6772404</v>
      </c>
      <c r="H42" s="40">
        <v>40472</v>
      </c>
      <c r="I42" s="40">
        <v>8588153</v>
      </c>
      <c r="J42" s="40">
        <v>162929</v>
      </c>
      <c r="K42" s="40">
        <v>767268</v>
      </c>
      <c r="L42" s="40">
        <v>930197</v>
      </c>
      <c r="M42" s="137"/>
    </row>
    <row r="43" spans="1:13" ht="15.95" customHeight="1" x14ac:dyDescent="0.3">
      <c r="A43" s="41"/>
      <c r="B43" s="34"/>
      <c r="C43" s="34" t="s">
        <v>2</v>
      </c>
      <c r="D43" s="35">
        <v>11059805</v>
      </c>
      <c r="E43" s="36">
        <v>1253009</v>
      </c>
      <c r="F43" s="36">
        <v>1268426</v>
      </c>
      <c r="G43" s="36">
        <v>7378387</v>
      </c>
      <c r="H43" s="36">
        <v>96596</v>
      </c>
      <c r="I43" s="36">
        <v>8743409</v>
      </c>
      <c r="J43" s="36">
        <v>267865</v>
      </c>
      <c r="K43" s="36">
        <v>795522</v>
      </c>
      <c r="L43" s="36">
        <v>1063387</v>
      </c>
      <c r="M43" s="137"/>
    </row>
    <row r="44" spans="1:13" ht="15.95" customHeight="1" x14ac:dyDescent="0.3">
      <c r="A44" s="37"/>
      <c r="B44" s="38"/>
      <c r="C44" s="38" t="s">
        <v>3</v>
      </c>
      <c r="D44" s="39">
        <v>10936916</v>
      </c>
      <c r="E44" s="40">
        <v>1653748</v>
      </c>
      <c r="F44" s="40">
        <v>1086047</v>
      </c>
      <c r="G44" s="40">
        <v>7028898</v>
      </c>
      <c r="H44" s="40">
        <v>130164</v>
      </c>
      <c r="I44" s="40">
        <v>8245109</v>
      </c>
      <c r="J44" s="40">
        <v>201506</v>
      </c>
      <c r="K44" s="40">
        <v>836553</v>
      </c>
      <c r="L44" s="40">
        <v>1038059</v>
      </c>
      <c r="M44" s="137"/>
    </row>
    <row r="45" spans="1:13" ht="15.95" customHeight="1" x14ac:dyDescent="0.3">
      <c r="A45" s="41"/>
      <c r="B45" s="34">
        <v>2015</v>
      </c>
      <c r="C45" s="34" t="s">
        <v>0</v>
      </c>
      <c r="D45" s="35">
        <v>10815491</v>
      </c>
      <c r="E45" s="36">
        <v>1264348</v>
      </c>
      <c r="F45" s="36">
        <v>1493648</v>
      </c>
      <c r="G45" s="36">
        <v>7016059</v>
      </c>
      <c r="H45" s="36">
        <v>111931</v>
      </c>
      <c r="I45" s="36">
        <v>8621638</v>
      </c>
      <c r="J45" s="36">
        <v>159531</v>
      </c>
      <c r="K45" s="36">
        <v>769974</v>
      </c>
      <c r="L45" s="36">
        <v>929505</v>
      </c>
      <c r="M45" s="137"/>
    </row>
    <row r="46" spans="1:13" ht="15.95" customHeight="1" x14ac:dyDescent="0.3">
      <c r="A46" s="37"/>
      <c r="B46" s="38"/>
      <c r="C46" s="38" t="s">
        <v>1</v>
      </c>
      <c r="D46" s="39">
        <v>11009414</v>
      </c>
      <c r="E46" s="40">
        <v>1111485</v>
      </c>
      <c r="F46" s="40">
        <v>1371568</v>
      </c>
      <c r="G46" s="40">
        <v>7469082</v>
      </c>
      <c r="H46" s="40">
        <v>38800</v>
      </c>
      <c r="I46" s="40">
        <v>8879450</v>
      </c>
      <c r="J46" s="40">
        <v>187733</v>
      </c>
      <c r="K46" s="40">
        <v>830746</v>
      </c>
      <c r="L46" s="40">
        <v>1018479</v>
      </c>
      <c r="M46" s="137"/>
    </row>
    <row r="47" spans="1:13" ht="15.95" customHeight="1" x14ac:dyDescent="0.3">
      <c r="A47" s="41"/>
      <c r="B47" s="34"/>
      <c r="C47" s="34" t="s">
        <v>2</v>
      </c>
      <c r="D47" s="35">
        <v>11231754</v>
      </c>
      <c r="E47" s="36">
        <v>1258119</v>
      </c>
      <c r="F47" s="36">
        <v>1275148</v>
      </c>
      <c r="G47" s="36">
        <v>7608254</v>
      </c>
      <c r="H47" s="36">
        <v>70348</v>
      </c>
      <c r="I47" s="36">
        <v>8953750</v>
      </c>
      <c r="J47" s="36">
        <v>160542</v>
      </c>
      <c r="K47" s="36">
        <v>859343</v>
      </c>
      <c r="L47" s="36">
        <v>1019885</v>
      </c>
      <c r="M47" s="137"/>
    </row>
    <row r="48" spans="1:13" ht="15.95" customHeight="1" x14ac:dyDescent="0.3">
      <c r="A48" s="37"/>
      <c r="B48" s="38"/>
      <c r="C48" s="38" t="s">
        <v>3</v>
      </c>
      <c r="D48" s="39">
        <v>10884581</v>
      </c>
      <c r="E48" s="40">
        <v>1490397</v>
      </c>
      <c r="F48" s="40">
        <v>855222</v>
      </c>
      <c r="G48" s="40">
        <v>7462394</v>
      </c>
      <c r="H48" s="40">
        <v>44724</v>
      </c>
      <c r="I48" s="40">
        <v>8362340</v>
      </c>
      <c r="J48" s="40">
        <v>177562</v>
      </c>
      <c r="K48" s="40">
        <v>854282</v>
      </c>
      <c r="L48" s="40">
        <v>1031844</v>
      </c>
      <c r="M48" s="137"/>
    </row>
    <row r="49" spans="1:13" ht="15.95" customHeight="1" x14ac:dyDescent="0.3">
      <c r="A49" s="41"/>
      <c r="B49" s="34">
        <v>2016</v>
      </c>
      <c r="C49" s="34" t="s">
        <v>0</v>
      </c>
      <c r="D49" s="35">
        <v>10855838</v>
      </c>
      <c r="E49" s="36">
        <v>1350334</v>
      </c>
      <c r="F49" s="36">
        <v>1360455</v>
      </c>
      <c r="G49" s="36">
        <v>7039969</v>
      </c>
      <c r="H49" s="36">
        <v>64856</v>
      </c>
      <c r="I49" s="36">
        <v>8465280</v>
      </c>
      <c r="J49" s="36">
        <v>154379</v>
      </c>
      <c r="K49" s="36">
        <v>885845</v>
      </c>
      <c r="L49" s="36">
        <v>1040224</v>
      </c>
      <c r="M49" s="137"/>
    </row>
    <row r="50" spans="1:13" ht="15.95" customHeight="1" x14ac:dyDescent="0.3">
      <c r="A50" s="37"/>
      <c r="B50" s="38"/>
      <c r="C50" s="38" t="s">
        <v>1</v>
      </c>
      <c r="D50" s="39">
        <v>10911010</v>
      </c>
      <c r="E50" s="40">
        <v>1425883</v>
      </c>
      <c r="F50" s="40">
        <v>1376253</v>
      </c>
      <c r="G50" s="40">
        <v>7025055</v>
      </c>
      <c r="H50" s="40">
        <v>34132</v>
      </c>
      <c r="I50" s="40">
        <v>8435440</v>
      </c>
      <c r="J50" s="40">
        <v>154429</v>
      </c>
      <c r="K50" s="40">
        <v>895258</v>
      </c>
      <c r="L50" s="40">
        <v>1049687</v>
      </c>
      <c r="M50" s="137"/>
    </row>
    <row r="51" spans="1:13" ht="15.95" customHeight="1" x14ac:dyDescent="0.3">
      <c r="A51" s="41"/>
      <c r="B51" s="34"/>
      <c r="C51" s="34" t="s">
        <v>2</v>
      </c>
      <c r="D51" s="35">
        <v>10690733</v>
      </c>
      <c r="E51" s="36">
        <v>1196244</v>
      </c>
      <c r="F51" s="36">
        <v>1148938</v>
      </c>
      <c r="G51" s="36">
        <v>7199735</v>
      </c>
      <c r="H51" s="36">
        <v>73858</v>
      </c>
      <c r="I51" s="36">
        <v>8422531</v>
      </c>
      <c r="J51" s="36">
        <v>184024</v>
      </c>
      <c r="K51" s="36">
        <v>887934</v>
      </c>
      <c r="L51" s="36">
        <v>1071958</v>
      </c>
      <c r="M51" s="137"/>
    </row>
    <row r="52" spans="1:13" ht="15.95" customHeight="1" x14ac:dyDescent="0.3">
      <c r="A52" s="37"/>
      <c r="B52" s="38"/>
      <c r="C52" s="38" t="s">
        <v>3</v>
      </c>
      <c r="D52" s="39">
        <v>10774208</v>
      </c>
      <c r="E52" s="40">
        <v>1885326</v>
      </c>
      <c r="F52" s="40">
        <v>1209894</v>
      </c>
      <c r="G52" s="40">
        <v>6545967</v>
      </c>
      <c r="H52" s="40">
        <v>64616</v>
      </c>
      <c r="I52" s="40">
        <v>7820477</v>
      </c>
      <c r="J52" s="40">
        <v>142430</v>
      </c>
      <c r="K52" s="40">
        <v>925975</v>
      </c>
      <c r="L52" s="40">
        <v>1068405</v>
      </c>
      <c r="M52" s="137"/>
    </row>
    <row r="53" spans="1:13" ht="15.95" customHeight="1" x14ac:dyDescent="0.3">
      <c r="A53" s="41"/>
      <c r="B53" s="34">
        <v>2017</v>
      </c>
      <c r="C53" s="34" t="s">
        <v>0</v>
      </c>
      <c r="D53" s="35">
        <v>10378516</v>
      </c>
      <c r="E53" s="36">
        <v>1110824</v>
      </c>
      <c r="F53" s="36">
        <v>1450567</v>
      </c>
      <c r="G53" s="36">
        <v>6706808</v>
      </c>
      <c r="H53" s="36">
        <v>83325</v>
      </c>
      <c r="I53" s="36">
        <v>8240700</v>
      </c>
      <c r="J53" s="36">
        <v>133055</v>
      </c>
      <c r="K53" s="36">
        <v>893937</v>
      </c>
      <c r="L53" s="36">
        <v>1026992</v>
      </c>
      <c r="M53" s="137"/>
    </row>
    <row r="54" spans="1:13" ht="15.95" customHeight="1" x14ac:dyDescent="0.3">
      <c r="A54" s="37"/>
      <c r="B54" s="38"/>
      <c r="C54" s="38" t="s">
        <v>1</v>
      </c>
      <c r="D54" s="39">
        <v>10356278</v>
      </c>
      <c r="E54" s="40">
        <v>1081278</v>
      </c>
      <c r="F54" s="40">
        <v>1064751</v>
      </c>
      <c r="G54" s="40">
        <v>7126372</v>
      </c>
      <c r="H54" s="40">
        <v>84642</v>
      </c>
      <c r="I54" s="40">
        <v>8275765</v>
      </c>
      <c r="J54" s="40">
        <v>130616</v>
      </c>
      <c r="K54" s="40">
        <v>868619</v>
      </c>
      <c r="L54" s="40">
        <v>999235</v>
      </c>
      <c r="M54" s="137"/>
    </row>
    <row r="55" spans="1:13" ht="15.95" customHeight="1" x14ac:dyDescent="0.3">
      <c r="A55" s="41"/>
      <c r="B55" s="34"/>
      <c r="C55" s="34" t="s">
        <v>2</v>
      </c>
      <c r="D55" s="35">
        <v>10144529</v>
      </c>
      <c r="E55" s="36">
        <v>981761</v>
      </c>
      <c r="F55" s="36">
        <v>864517</v>
      </c>
      <c r="G55" s="36">
        <v>7265183</v>
      </c>
      <c r="H55" s="36">
        <v>83384</v>
      </c>
      <c r="I55" s="36">
        <v>8213084</v>
      </c>
      <c r="J55" s="36">
        <v>124139</v>
      </c>
      <c r="K55" s="36">
        <v>825545</v>
      </c>
      <c r="L55" s="36">
        <v>949684</v>
      </c>
      <c r="M55" s="137"/>
    </row>
    <row r="56" spans="1:13" ht="15.95" customHeight="1" x14ac:dyDescent="0.3">
      <c r="A56" s="37"/>
      <c r="B56" s="38"/>
      <c r="C56" s="38" t="s">
        <v>3</v>
      </c>
      <c r="D56" s="39">
        <v>10154225</v>
      </c>
      <c r="E56" s="40">
        <v>1528812</v>
      </c>
      <c r="F56" s="40">
        <v>943407</v>
      </c>
      <c r="G56" s="40">
        <v>6555930</v>
      </c>
      <c r="H56" s="40">
        <v>49852</v>
      </c>
      <c r="I56" s="40">
        <v>7549189</v>
      </c>
      <c r="J56" s="40">
        <v>236854</v>
      </c>
      <c r="K56" s="40">
        <v>839370</v>
      </c>
      <c r="L56" s="40">
        <v>1076224</v>
      </c>
      <c r="M56" s="137"/>
    </row>
    <row r="57" spans="1:13" ht="15.95" customHeight="1" x14ac:dyDescent="0.3">
      <c r="A57" s="41"/>
      <c r="B57" s="34">
        <v>2018</v>
      </c>
      <c r="C57" s="34" t="s">
        <v>0</v>
      </c>
      <c r="D57" s="35">
        <v>9655138</v>
      </c>
      <c r="E57" s="36">
        <v>1139833</v>
      </c>
      <c r="F57" s="36">
        <v>971036</v>
      </c>
      <c r="G57" s="36">
        <v>6440940</v>
      </c>
      <c r="H57" s="36">
        <v>60041</v>
      </c>
      <c r="I57" s="36">
        <v>7472017</v>
      </c>
      <c r="J57" s="36">
        <v>109714</v>
      </c>
      <c r="K57" s="36">
        <v>933574</v>
      </c>
      <c r="L57" s="36">
        <v>1043288</v>
      </c>
      <c r="M57" s="137"/>
    </row>
    <row r="58" spans="1:13" ht="15.95" customHeight="1" x14ac:dyDescent="0.3">
      <c r="A58" s="37"/>
      <c r="B58" s="38"/>
      <c r="C58" s="38" t="s">
        <v>1</v>
      </c>
      <c r="D58" s="39">
        <v>9471336</v>
      </c>
      <c r="E58" s="40">
        <v>949065</v>
      </c>
      <c r="F58" s="40">
        <v>901400</v>
      </c>
      <c r="G58" s="40">
        <v>6517395</v>
      </c>
      <c r="H58" s="40">
        <v>29173</v>
      </c>
      <c r="I58" s="40">
        <v>7447968</v>
      </c>
      <c r="J58" s="40">
        <v>139405</v>
      </c>
      <c r="K58" s="40">
        <v>934898</v>
      </c>
      <c r="L58" s="40">
        <v>1074303</v>
      </c>
      <c r="M58" s="137"/>
    </row>
    <row r="59" spans="1:13" ht="15.95" customHeight="1" x14ac:dyDescent="0.3">
      <c r="A59" s="41"/>
      <c r="B59" s="34"/>
      <c r="C59" s="34" t="s">
        <v>2</v>
      </c>
      <c r="D59" s="35">
        <v>9644905</v>
      </c>
      <c r="E59" s="36">
        <v>1291055</v>
      </c>
      <c r="F59" s="36">
        <v>971964</v>
      </c>
      <c r="G59" s="36">
        <v>6122859</v>
      </c>
      <c r="H59" s="36">
        <v>43677</v>
      </c>
      <c r="I59" s="36">
        <v>7138500</v>
      </c>
      <c r="J59" s="36">
        <v>248969</v>
      </c>
      <c r="K59" s="36">
        <v>966381</v>
      </c>
      <c r="L59" s="36">
        <v>1215350</v>
      </c>
      <c r="M59" s="137"/>
    </row>
    <row r="60" spans="1:13" ht="15.95" customHeight="1" x14ac:dyDescent="0.3">
      <c r="A60" s="37"/>
      <c r="B60" s="38"/>
      <c r="C60" s="38" t="s">
        <v>3</v>
      </c>
      <c r="D60" s="39">
        <v>9233788</v>
      </c>
      <c r="E60" s="40">
        <v>1292617</v>
      </c>
      <c r="F60" s="40">
        <v>843450</v>
      </c>
      <c r="G60" s="40">
        <v>5854762</v>
      </c>
      <c r="H60" s="40">
        <v>204867</v>
      </c>
      <c r="I60" s="40">
        <v>6903079</v>
      </c>
      <c r="J60" s="40">
        <v>100751</v>
      </c>
      <c r="K60" s="40">
        <v>937341</v>
      </c>
      <c r="L60" s="40">
        <v>1038092</v>
      </c>
      <c r="M60" s="137"/>
    </row>
    <row r="61" spans="1:13" ht="15.95" customHeight="1" x14ac:dyDescent="0.3">
      <c r="A61" s="41"/>
      <c r="B61" s="34">
        <v>2019</v>
      </c>
      <c r="C61" s="34" t="s">
        <v>0</v>
      </c>
      <c r="D61" s="35">
        <v>8836612</v>
      </c>
      <c r="E61" s="36">
        <v>972929</v>
      </c>
      <c r="F61" s="36">
        <v>844812</v>
      </c>
      <c r="G61" s="36">
        <v>5759302</v>
      </c>
      <c r="H61" s="36">
        <v>83254</v>
      </c>
      <c r="I61" s="36">
        <v>6687368</v>
      </c>
      <c r="J61" s="36">
        <v>293154</v>
      </c>
      <c r="K61" s="36">
        <v>883161</v>
      </c>
      <c r="L61" s="36">
        <v>1176315</v>
      </c>
      <c r="M61" s="137"/>
    </row>
    <row r="62" spans="1:13" ht="15.95" customHeight="1" x14ac:dyDescent="0.3">
      <c r="A62" s="60"/>
      <c r="B62" s="129"/>
      <c r="C62" s="129" t="s">
        <v>1</v>
      </c>
      <c r="D62" s="130">
        <v>8703662</v>
      </c>
      <c r="E62" s="131">
        <v>1074261</v>
      </c>
      <c r="F62" s="131">
        <v>844012</v>
      </c>
      <c r="G62" s="131">
        <v>5593948</v>
      </c>
      <c r="H62" s="131">
        <v>74824</v>
      </c>
      <c r="I62" s="131">
        <v>6512784</v>
      </c>
      <c r="J62" s="131">
        <v>89550</v>
      </c>
      <c r="K62" s="131">
        <v>1027067</v>
      </c>
      <c r="L62" s="131">
        <v>1116617</v>
      </c>
      <c r="M62" s="137"/>
    </row>
    <row r="63" spans="1:13" ht="15.95" customHeight="1" x14ac:dyDescent="0.3">
      <c r="A63" s="41"/>
      <c r="B63" s="34"/>
      <c r="C63" s="34" t="s">
        <v>2</v>
      </c>
      <c r="D63" s="35">
        <v>8640250</v>
      </c>
      <c r="E63" s="36">
        <v>1114043</v>
      </c>
      <c r="F63" s="36">
        <v>967108</v>
      </c>
      <c r="G63" s="36">
        <v>5381211</v>
      </c>
      <c r="H63" s="36">
        <v>213940</v>
      </c>
      <c r="I63" s="36">
        <v>6562259</v>
      </c>
      <c r="J63" s="36">
        <v>119364</v>
      </c>
      <c r="K63" s="36">
        <v>844584</v>
      </c>
      <c r="L63" s="36">
        <v>963948</v>
      </c>
      <c r="M63" s="137"/>
    </row>
    <row r="64" spans="1:13" ht="15.95" customHeight="1" x14ac:dyDescent="0.3">
      <c r="A64" s="60"/>
      <c r="B64" s="129"/>
      <c r="C64" s="129" t="s">
        <v>3</v>
      </c>
      <c r="D64" s="130">
        <v>8371462</v>
      </c>
      <c r="E64" s="131">
        <v>976300</v>
      </c>
      <c r="F64" s="131">
        <v>805496</v>
      </c>
      <c r="G64" s="131">
        <v>5520583</v>
      </c>
      <c r="H64" s="131">
        <v>69933</v>
      </c>
      <c r="I64" s="131">
        <v>6396012</v>
      </c>
      <c r="J64" s="131">
        <v>163330</v>
      </c>
      <c r="K64" s="131">
        <v>835820</v>
      </c>
      <c r="L64" s="131">
        <v>999150</v>
      </c>
      <c r="M64" s="137"/>
    </row>
    <row r="65" spans="1:13" ht="15.95" customHeight="1" x14ac:dyDescent="0.3">
      <c r="A65" s="41"/>
      <c r="B65" s="34">
        <v>2020</v>
      </c>
      <c r="C65" s="34" t="s">
        <v>0</v>
      </c>
      <c r="D65" s="35">
        <v>8014836</v>
      </c>
      <c r="E65" s="36">
        <v>803192</v>
      </c>
      <c r="F65" s="36">
        <v>573014</v>
      </c>
      <c r="G65" s="36">
        <v>4987981</v>
      </c>
      <c r="H65" s="36">
        <v>34525</v>
      </c>
      <c r="I65" s="36">
        <v>5595520</v>
      </c>
      <c r="J65" s="36">
        <v>686000</v>
      </c>
      <c r="K65" s="36">
        <v>930124</v>
      </c>
      <c r="L65" s="36">
        <v>1616124</v>
      </c>
      <c r="M65" s="137"/>
    </row>
    <row r="66" spans="1:13" ht="15.95" customHeight="1" x14ac:dyDescent="0.3">
      <c r="A66" s="60"/>
      <c r="B66" s="129"/>
      <c r="C66" s="129" t="s">
        <v>1</v>
      </c>
      <c r="D66" s="130">
        <v>7505932</v>
      </c>
      <c r="E66" s="131">
        <v>499805</v>
      </c>
      <c r="F66" s="131">
        <v>223500</v>
      </c>
      <c r="G66" s="131">
        <v>3234588</v>
      </c>
      <c r="H66" s="131">
        <v>586926</v>
      </c>
      <c r="I66" s="131">
        <v>4045014</v>
      </c>
      <c r="J66" s="131">
        <v>2047851</v>
      </c>
      <c r="K66" s="131">
        <v>913262</v>
      </c>
      <c r="L66" s="131">
        <v>2961113</v>
      </c>
      <c r="M66" s="137"/>
    </row>
    <row r="67" spans="1:13" ht="15.95" customHeight="1" x14ac:dyDescent="0.3">
      <c r="A67" s="121"/>
      <c r="B67" s="154"/>
      <c r="C67" s="154" t="s">
        <v>2</v>
      </c>
      <c r="D67" s="155">
        <v>7689797</v>
      </c>
      <c r="E67" s="156">
        <v>502022</v>
      </c>
      <c r="F67" s="156">
        <v>682481</v>
      </c>
      <c r="G67" s="156">
        <v>3608543</v>
      </c>
      <c r="H67" s="156">
        <v>1119507</v>
      </c>
      <c r="I67" s="156">
        <v>5410531</v>
      </c>
      <c r="J67" s="156">
        <v>176729</v>
      </c>
      <c r="K67" s="156">
        <v>1600515</v>
      </c>
      <c r="L67" s="156">
        <v>1777244</v>
      </c>
      <c r="M67" s="137"/>
    </row>
    <row r="68" spans="1:13" ht="15.95" customHeight="1" x14ac:dyDescent="0.3">
      <c r="A68" s="60"/>
      <c r="B68" s="129"/>
      <c r="C68" s="129" t="s">
        <v>3</v>
      </c>
      <c r="D68" s="130">
        <v>7809113</v>
      </c>
      <c r="E68" s="131">
        <v>988481</v>
      </c>
      <c r="F68" s="131">
        <v>628988</v>
      </c>
      <c r="G68" s="131">
        <v>4398441</v>
      </c>
      <c r="H68" s="131">
        <v>110900</v>
      </c>
      <c r="I68" s="131">
        <v>5138329</v>
      </c>
      <c r="J68" s="131">
        <v>105076</v>
      </c>
      <c r="K68" s="131">
        <v>1577227</v>
      </c>
      <c r="L68" s="131">
        <v>1682303</v>
      </c>
      <c r="M68" s="137"/>
    </row>
    <row r="69" spans="1:13" ht="15.95" customHeight="1" x14ac:dyDescent="0.3">
      <c r="A69" s="41"/>
      <c r="B69" s="34">
        <v>2021</v>
      </c>
      <c r="C69" s="34" t="s">
        <v>0</v>
      </c>
      <c r="D69" s="35">
        <v>7749988</v>
      </c>
      <c r="E69" s="36">
        <v>757868</v>
      </c>
      <c r="F69" s="36">
        <v>830232</v>
      </c>
      <c r="G69" s="36">
        <v>4422928</v>
      </c>
      <c r="H69" s="36">
        <v>69049</v>
      </c>
      <c r="I69" s="36">
        <v>5322209</v>
      </c>
      <c r="J69" s="36">
        <v>113746</v>
      </c>
      <c r="K69" s="36">
        <v>1556165</v>
      </c>
      <c r="L69" s="36">
        <v>1669911</v>
      </c>
      <c r="M69" s="137"/>
    </row>
    <row r="70" spans="1:13" ht="15.95" customHeight="1" x14ac:dyDescent="0.3">
      <c r="A70" s="60"/>
      <c r="B70" s="129"/>
      <c r="C70" s="129" t="s">
        <v>1</v>
      </c>
      <c r="D70" s="130">
        <v>7766725</v>
      </c>
      <c r="E70" s="131">
        <v>1019042</v>
      </c>
      <c r="F70" s="131">
        <v>777525</v>
      </c>
      <c r="G70" s="131">
        <v>4249238</v>
      </c>
      <c r="H70" s="131">
        <v>63783</v>
      </c>
      <c r="I70" s="131">
        <v>5090546</v>
      </c>
      <c r="J70" s="131">
        <v>135162</v>
      </c>
      <c r="K70" s="131">
        <v>1521975</v>
      </c>
      <c r="L70" s="131">
        <v>1657137</v>
      </c>
      <c r="M70" s="137"/>
    </row>
    <row r="71" spans="1:13" ht="15.95" customHeight="1" x14ac:dyDescent="0.3">
      <c r="A71" s="157"/>
      <c r="B71" s="160"/>
      <c r="C71" s="160" t="s">
        <v>2</v>
      </c>
      <c r="D71" s="161">
        <v>7762139</v>
      </c>
      <c r="E71" s="162">
        <v>765380</v>
      </c>
      <c r="F71" s="162">
        <v>1001758</v>
      </c>
      <c r="G71" s="162">
        <v>4230417</v>
      </c>
      <c r="H71" s="162">
        <v>78573</v>
      </c>
      <c r="I71" s="162">
        <v>5310748</v>
      </c>
      <c r="J71" s="162">
        <v>150975</v>
      </c>
      <c r="K71" s="162">
        <v>1535036</v>
      </c>
      <c r="L71" s="162">
        <v>1686011</v>
      </c>
      <c r="M71" s="137"/>
    </row>
    <row r="72" spans="1:13" ht="15.95" customHeight="1" x14ac:dyDescent="0.3">
      <c r="A72" s="60" t="s">
        <v>15</v>
      </c>
      <c r="B72" s="129">
        <v>2007</v>
      </c>
      <c r="C72" s="129" t="s">
        <v>2</v>
      </c>
      <c r="D72" s="130">
        <v>3954051</v>
      </c>
      <c r="E72" s="131">
        <v>540745</v>
      </c>
      <c r="F72" s="131">
        <v>785091</v>
      </c>
      <c r="G72" s="131">
        <v>2301128</v>
      </c>
      <c r="H72" s="131">
        <v>42893</v>
      </c>
      <c r="I72" s="131">
        <v>3129112</v>
      </c>
      <c r="J72" s="131">
        <v>58759</v>
      </c>
      <c r="K72" s="131">
        <v>225435</v>
      </c>
      <c r="L72" s="131">
        <v>284194</v>
      </c>
      <c r="M72" s="137"/>
    </row>
    <row r="73" spans="1:13" ht="15.95" customHeight="1" x14ac:dyDescent="0.3">
      <c r="A73" s="121" t="s">
        <v>37</v>
      </c>
      <c r="B73" s="154"/>
      <c r="C73" s="154" t="s">
        <v>3</v>
      </c>
      <c r="D73" s="155">
        <v>4295218</v>
      </c>
      <c r="E73" s="156">
        <v>634128</v>
      </c>
      <c r="F73" s="156">
        <v>882495</v>
      </c>
      <c r="G73" s="156">
        <v>2486348</v>
      </c>
      <c r="H73" s="156">
        <v>42221</v>
      </c>
      <c r="I73" s="156">
        <v>3411064</v>
      </c>
      <c r="J73" s="156">
        <v>65359</v>
      </c>
      <c r="K73" s="156">
        <v>184667</v>
      </c>
      <c r="L73" s="156">
        <v>250026</v>
      </c>
      <c r="M73" s="137"/>
    </row>
    <row r="74" spans="1:13" ht="15.95" customHeight="1" x14ac:dyDescent="0.3">
      <c r="A74" s="60"/>
      <c r="B74" s="129">
        <v>2008</v>
      </c>
      <c r="C74" s="129" t="s">
        <v>0</v>
      </c>
      <c r="D74" s="130">
        <v>4364453</v>
      </c>
      <c r="E74" s="131">
        <v>497527</v>
      </c>
      <c r="F74" s="131">
        <v>703419</v>
      </c>
      <c r="G74" s="131">
        <v>2877210</v>
      </c>
      <c r="H74" s="131">
        <v>47578</v>
      </c>
      <c r="I74" s="131">
        <v>3628207</v>
      </c>
      <c r="J74" s="131">
        <v>57134</v>
      </c>
      <c r="K74" s="131">
        <v>181585</v>
      </c>
      <c r="L74" s="131">
        <v>238719</v>
      </c>
      <c r="M74" s="137"/>
    </row>
    <row r="75" spans="1:13" ht="15.95" customHeight="1" x14ac:dyDescent="0.3">
      <c r="A75" s="41"/>
      <c r="B75" s="34"/>
      <c r="C75" s="34" t="s">
        <v>1</v>
      </c>
      <c r="D75" s="35">
        <v>4536104</v>
      </c>
      <c r="E75" s="36">
        <v>607169</v>
      </c>
      <c r="F75" s="36">
        <v>669493</v>
      </c>
      <c r="G75" s="36">
        <v>2974673</v>
      </c>
      <c r="H75" s="36">
        <v>23655</v>
      </c>
      <c r="I75" s="36">
        <v>3667821</v>
      </c>
      <c r="J75" s="36">
        <v>62231</v>
      </c>
      <c r="K75" s="36">
        <v>198883</v>
      </c>
      <c r="L75" s="36">
        <v>261114</v>
      </c>
      <c r="M75" s="137"/>
    </row>
    <row r="76" spans="1:13" ht="15.95" customHeight="1" x14ac:dyDescent="0.3">
      <c r="A76" s="37"/>
      <c r="B76" s="38"/>
      <c r="C76" s="38" t="s">
        <v>2</v>
      </c>
      <c r="D76" s="39">
        <v>4405595</v>
      </c>
      <c r="E76" s="40">
        <v>685437</v>
      </c>
      <c r="F76" s="40">
        <v>472039</v>
      </c>
      <c r="G76" s="40">
        <v>2923886</v>
      </c>
      <c r="H76" s="40">
        <v>29628</v>
      </c>
      <c r="I76" s="40">
        <v>3425553</v>
      </c>
      <c r="J76" s="40">
        <v>84035</v>
      </c>
      <c r="K76" s="40">
        <v>210570</v>
      </c>
      <c r="L76" s="40">
        <v>294605</v>
      </c>
      <c r="M76" s="137"/>
    </row>
    <row r="77" spans="1:13" ht="15.95" customHeight="1" x14ac:dyDescent="0.3">
      <c r="A77" s="41"/>
      <c r="B77" s="34"/>
      <c r="C77" s="34" t="s">
        <v>3</v>
      </c>
      <c r="D77" s="35">
        <v>3957809</v>
      </c>
      <c r="E77" s="36">
        <v>602809</v>
      </c>
      <c r="F77" s="36">
        <v>239888</v>
      </c>
      <c r="G77" s="36">
        <v>2789055</v>
      </c>
      <c r="H77" s="36">
        <v>34128</v>
      </c>
      <c r="I77" s="36">
        <v>3063071</v>
      </c>
      <c r="J77" s="36">
        <v>62066</v>
      </c>
      <c r="K77" s="36">
        <v>229863</v>
      </c>
      <c r="L77" s="36">
        <v>291929</v>
      </c>
      <c r="M77" s="137"/>
    </row>
    <row r="78" spans="1:13" ht="15.95" customHeight="1" x14ac:dyDescent="0.3">
      <c r="A78" s="60"/>
      <c r="B78" s="129">
        <v>2009</v>
      </c>
      <c r="C78" s="129" t="s">
        <v>0</v>
      </c>
      <c r="D78" s="130">
        <v>3875413</v>
      </c>
      <c r="E78" s="131">
        <v>557020</v>
      </c>
      <c r="F78" s="131">
        <v>520966</v>
      </c>
      <c r="G78" s="131">
        <v>2423181</v>
      </c>
      <c r="H78" s="131">
        <v>44445</v>
      </c>
      <c r="I78" s="131">
        <v>2988592</v>
      </c>
      <c r="J78" s="131">
        <v>96775</v>
      </c>
      <c r="K78" s="131">
        <v>233026</v>
      </c>
      <c r="L78" s="131">
        <v>329801</v>
      </c>
      <c r="M78" s="137"/>
    </row>
    <row r="79" spans="1:13" ht="15.95" customHeight="1" x14ac:dyDescent="0.3">
      <c r="A79" s="41"/>
      <c r="B79" s="34"/>
      <c r="C79" s="34" t="s">
        <v>1</v>
      </c>
      <c r="D79" s="35">
        <v>3904995</v>
      </c>
      <c r="E79" s="36">
        <v>675979</v>
      </c>
      <c r="F79" s="36">
        <v>592857</v>
      </c>
      <c r="G79" s="36">
        <v>2227112</v>
      </c>
      <c r="H79" s="36">
        <v>26709</v>
      </c>
      <c r="I79" s="36">
        <v>2846678</v>
      </c>
      <c r="J79" s="36">
        <v>114310</v>
      </c>
      <c r="K79" s="36">
        <v>268028</v>
      </c>
      <c r="L79" s="36">
        <v>382338</v>
      </c>
      <c r="M79" s="137"/>
    </row>
    <row r="80" spans="1:13" ht="15.95" customHeight="1" x14ac:dyDescent="0.3">
      <c r="A80" s="37"/>
      <c r="B80" s="38"/>
      <c r="C80" s="38" t="s">
        <v>2</v>
      </c>
      <c r="D80" s="39">
        <v>3669193</v>
      </c>
      <c r="E80" s="40">
        <v>481910</v>
      </c>
      <c r="F80" s="40">
        <v>440693</v>
      </c>
      <c r="G80" s="40">
        <v>2216892</v>
      </c>
      <c r="H80" s="40">
        <v>48920</v>
      </c>
      <c r="I80" s="40">
        <v>2706505</v>
      </c>
      <c r="J80" s="40">
        <v>164184</v>
      </c>
      <c r="K80" s="40">
        <v>316594</v>
      </c>
      <c r="L80" s="40">
        <v>480778</v>
      </c>
      <c r="M80" s="137"/>
    </row>
    <row r="81" spans="1:13" ht="15.95" customHeight="1" x14ac:dyDescent="0.3">
      <c r="A81" s="41"/>
      <c r="B81" s="34"/>
      <c r="C81" s="34" t="s">
        <v>3</v>
      </c>
      <c r="D81" s="35">
        <v>3627472</v>
      </c>
      <c r="E81" s="36">
        <v>612448</v>
      </c>
      <c r="F81" s="36">
        <v>433199</v>
      </c>
      <c r="G81" s="36">
        <v>1963020</v>
      </c>
      <c r="H81" s="36">
        <v>80403</v>
      </c>
      <c r="I81" s="36">
        <v>2476622</v>
      </c>
      <c r="J81" s="36">
        <v>166352</v>
      </c>
      <c r="K81" s="36">
        <v>372050</v>
      </c>
      <c r="L81" s="36">
        <v>538402</v>
      </c>
      <c r="M81" s="137"/>
    </row>
    <row r="82" spans="1:13" ht="15.95" customHeight="1" x14ac:dyDescent="0.3">
      <c r="A82" s="60"/>
      <c r="B82" s="129">
        <v>2010</v>
      </c>
      <c r="C82" s="129" t="s">
        <v>0</v>
      </c>
      <c r="D82" s="130">
        <v>3517495</v>
      </c>
      <c r="E82" s="131">
        <v>543645</v>
      </c>
      <c r="F82" s="131">
        <v>506518</v>
      </c>
      <c r="G82" s="131">
        <v>1877191</v>
      </c>
      <c r="H82" s="131">
        <v>203615</v>
      </c>
      <c r="I82" s="131">
        <v>2587324</v>
      </c>
      <c r="J82" s="131">
        <v>85972</v>
      </c>
      <c r="K82" s="131">
        <v>300554</v>
      </c>
      <c r="L82" s="131">
        <v>386526</v>
      </c>
      <c r="M82" s="137"/>
    </row>
    <row r="83" spans="1:13" ht="15.95" customHeight="1" x14ac:dyDescent="0.3">
      <c r="A83" s="41"/>
      <c r="B83" s="34"/>
      <c r="C83" s="34" t="s">
        <v>1</v>
      </c>
      <c r="D83" s="35">
        <v>3316009</v>
      </c>
      <c r="E83" s="36">
        <v>473938</v>
      </c>
      <c r="F83" s="36">
        <v>337125</v>
      </c>
      <c r="G83" s="36">
        <v>2082562</v>
      </c>
      <c r="H83" s="36">
        <v>40398</v>
      </c>
      <c r="I83" s="36">
        <v>2460085</v>
      </c>
      <c r="J83" s="36">
        <v>54140</v>
      </c>
      <c r="K83" s="36">
        <v>327846</v>
      </c>
      <c r="L83" s="36">
        <v>381986</v>
      </c>
      <c r="M83" s="137"/>
    </row>
    <row r="84" spans="1:13" ht="15.95" customHeight="1" x14ac:dyDescent="0.3">
      <c r="A84" s="37"/>
      <c r="B84" s="38"/>
      <c r="C84" s="38" t="s">
        <v>2</v>
      </c>
      <c r="D84" s="39">
        <v>3270282</v>
      </c>
      <c r="E84" s="40">
        <v>541051</v>
      </c>
      <c r="F84" s="40">
        <v>430401</v>
      </c>
      <c r="G84" s="40">
        <v>1867990</v>
      </c>
      <c r="H84" s="40">
        <v>40331</v>
      </c>
      <c r="I84" s="40">
        <v>2338722</v>
      </c>
      <c r="J84" s="40">
        <v>69511</v>
      </c>
      <c r="K84" s="40">
        <v>320998</v>
      </c>
      <c r="L84" s="40">
        <v>390509</v>
      </c>
      <c r="M84" s="137"/>
    </row>
    <row r="85" spans="1:13" ht="15.95" customHeight="1" x14ac:dyDescent="0.3">
      <c r="A85" s="41"/>
      <c r="B85" s="34"/>
      <c r="C85" s="34" t="s">
        <v>3</v>
      </c>
      <c r="D85" s="35">
        <v>3505442</v>
      </c>
      <c r="E85" s="36">
        <v>490023</v>
      </c>
      <c r="F85" s="36">
        <v>782471</v>
      </c>
      <c r="G85" s="36">
        <v>1720208</v>
      </c>
      <c r="H85" s="36">
        <v>85296</v>
      </c>
      <c r="I85" s="36">
        <v>2587975</v>
      </c>
      <c r="J85" s="36">
        <v>154531</v>
      </c>
      <c r="K85" s="36">
        <v>272913</v>
      </c>
      <c r="L85" s="36">
        <v>427444</v>
      </c>
      <c r="M85" s="137"/>
    </row>
    <row r="86" spans="1:13" ht="15.95" customHeight="1" x14ac:dyDescent="0.3">
      <c r="A86" s="60"/>
      <c r="B86" s="129">
        <v>2011</v>
      </c>
      <c r="C86" s="129" t="s">
        <v>0</v>
      </c>
      <c r="D86" s="130">
        <v>3659609</v>
      </c>
      <c r="E86" s="131">
        <v>431705</v>
      </c>
      <c r="F86" s="131">
        <v>643260</v>
      </c>
      <c r="G86" s="131">
        <v>2133164</v>
      </c>
      <c r="H86" s="131">
        <v>81118</v>
      </c>
      <c r="I86" s="131">
        <v>2857542</v>
      </c>
      <c r="J86" s="131">
        <v>50579</v>
      </c>
      <c r="K86" s="131">
        <v>319783</v>
      </c>
      <c r="L86" s="131">
        <v>370362</v>
      </c>
      <c r="M86" s="137"/>
    </row>
    <row r="87" spans="1:13" ht="15.95" customHeight="1" x14ac:dyDescent="0.3">
      <c r="A87" s="41"/>
      <c r="B87" s="34"/>
      <c r="C87" s="34" t="s">
        <v>1</v>
      </c>
      <c r="D87" s="35">
        <v>3645733</v>
      </c>
      <c r="E87" s="36">
        <v>578008</v>
      </c>
      <c r="F87" s="36">
        <v>417829</v>
      </c>
      <c r="G87" s="36">
        <v>2188340</v>
      </c>
      <c r="H87" s="36">
        <v>27924</v>
      </c>
      <c r="I87" s="36">
        <v>2634093</v>
      </c>
      <c r="J87" s="36">
        <v>115639</v>
      </c>
      <c r="K87" s="36">
        <v>317993</v>
      </c>
      <c r="L87" s="36">
        <v>433632</v>
      </c>
      <c r="M87" s="137"/>
    </row>
    <row r="88" spans="1:13" ht="15.95" customHeight="1" x14ac:dyDescent="0.3">
      <c r="A88" s="37"/>
      <c r="B88" s="38"/>
      <c r="C88" s="38" t="s">
        <v>2</v>
      </c>
      <c r="D88" s="39">
        <v>3506432</v>
      </c>
      <c r="E88" s="40">
        <v>479164</v>
      </c>
      <c r="F88" s="40">
        <v>438807</v>
      </c>
      <c r="G88" s="40">
        <v>2079442</v>
      </c>
      <c r="H88" s="40">
        <v>101350</v>
      </c>
      <c r="I88" s="40">
        <v>2619599</v>
      </c>
      <c r="J88" s="40">
        <v>91459</v>
      </c>
      <c r="K88" s="40">
        <v>316210</v>
      </c>
      <c r="L88" s="40">
        <v>407669</v>
      </c>
      <c r="M88" s="137"/>
    </row>
    <row r="89" spans="1:13" ht="15.95" customHeight="1" x14ac:dyDescent="0.3">
      <c r="A89" s="41"/>
      <c r="B89" s="34"/>
      <c r="C89" s="34" t="s">
        <v>3</v>
      </c>
      <c r="D89" s="35">
        <v>4327818</v>
      </c>
      <c r="E89" s="36">
        <v>438062</v>
      </c>
      <c r="F89" s="36">
        <v>1293809</v>
      </c>
      <c r="G89" s="36">
        <v>2048886</v>
      </c>
      <c r="H89" s="36">
        <v>44512</v>
      </c>
      <c r="I89" s="36">
        <v>3387207</v>
      </c>
      <c r="J89" s="36">
        <v>158462</v>
      </c>
      <c r="K89" s="36">
        <v>344087</v>
      </c>
      <c r="L89" s="36">
        <v>502549</v>
      </c>
      <c r="M89" s="137"/>
    </row>
    <row r="90" spans="1:13" ht="15.95" customHeight="1" x14ac:dyDescent="0.3">
      <c r="A90" s="60"/>
      <c r="B90" s="129">
        <v>2012</v>
      </c>
      <c r="C90" s="129" t="s">
        <v>0</v>
      </c>
      <c r="D90" s="130">
        <v>4707826</v>
      </c>
      <c r="E90" s="131">
        <v>548996</v>
      </c>
      <c r="F90" s="131">
        <v>815869</v>
      </c>
      <c r="G90" s="131">
        <v>2760733</v>
      </c>
      <c r="H90" s="131">
        <v>50081</v>
      </c>
      <c r="I90" s="131">
        <v>3626683</v>
      </c>
      <c r="J90" s="131">
        <v>98078</v>
      </c>
      <c r="K90" s="131">
        <v>434069</v>
      </c>
      <c r="L90" s="131">
        <v>532147</v>
      </c>
      <c r="M90" s="137"/>
    </row>
    <row r="91" spans="1:13" ht="15.95" customHeight="1" x14ac:dyDescent="0.3">
      <c r="A91" s="41"/>
      <c r="B91" s="34"/>
      <c r="C91" s="34" t="s">
        <v>1</v>
      </c>
      <c r="D91" s="35">
        <v>4741048</v>
      </c>
      <c r="E91" s="36">
        <v>496759</v>
      </c>
      <c r="F91" s="36">
        <v>577865</v>
      </c>
      <c r="G91" s="36">
        <v>3089643</v>
      </c>
      <c r="H91" s="36">
        <v>78197</v>
      </c>
      <c r="I91" s="36">
        <v>3745705</v>
      </c>
      <c r="J91" s="36">
        <v>71787</v>
      </c>
      <c r="K91" s="36">
        <v>426797</v>
      </c>
      <c r="L91" s="36">
        <v>498584</v>
      </c>
      <c r="M91" s="137"/>
    </row>
    <row r="92" spans="1:13" ht="15.95" customHeight="1" x14ac:dyDescent="0.3">
      <c r="A92" s="37"/>
      <c r="B92" s="38"/>
      <c r="C92" s="38" t="s">
        <v>2</v>
      </c>
      <c r="D92" s="39">
        <v>4930888</v>
      </c>
      <c r="E92" s="40">
        <v>423372</v>
      </c>
      <c r="F92" s="40">
        <v>622073</v>
      </c>
      <c r="G92" s="40">
        <v>3318683</v>
      </c>
      <c r="H92" s="40">
        <v>67122</v>
      </c>
      <c r="I92" s="40">
        <v>4007878</v>
      </c>
      <c r="J92" s="40">
        <v>91202</v>
      </c>
      <c r="K92" s="40">
        <v>408436</v>
      </c>
      <c r="L92" s="40">
        <v>499638</v>
      </c>
      <c r="M92" s="137"/>
    </row>
    <row r="93" spans="1:13" ht="15.95" customHeight="1" x14ac:dyDescent="0.3">
      <c r="A93" s="41"/>
      <c r="B93" s="34"/>
      <c r="C93" s="34" t="s">
        <v>3</v>
      </c>
      <c r="D93" s="35">
        <v>5097401</v>
      </c>
      <c r="E93" s="36">
        <v>684724</v>
      </c>
      <c r="F93" s="36">
        <v>585878</v>
      </c>
      <c r="G93" s="36">
        <v>3224274</v>
      </c>
      <c r="H93" s="36">
        <v>30479</v>
      </c>
      <c r="I93" s="36">
        <v>3840631</v>
      </c>
      <c r="J93" s="36">
        <v>129408</v>
      </c>
      <c r="K93" s="36">
        <v>442638</v>
      </c>
      <c r="L93" s="36">
        <v>572046</v>
      </c>
      <c r="M93" s="137"/>
    </row>
    <row r="94" spans="1:13" ht="15.95" customHeight="1" x14ac:dyDescent="0.3">
      <c r="A94" s="60"/>
      <c r="B94" s="129">
        <v>2013</v>
      </c>
      <c r="C94" s="129" t="s">
        <v>0</v>
      </c>
      <c r="D94" s="130">
        <v>5527668</v>
      </c>
      <c r="E94" s="131">
        <v>698464</v>
      </c>
      <c r="F94" s="131">
        <v>1110630</v>
      </c>
      <c r="G94" s="131">
        <v>3090995</v>
      </c>
      <c r="H94" s="131">
        <v>122105</v>
      </c>
      <c r="I94" s="131">
        <v>4323730</v>
      </c>
      <c r="J94" s="131">
        <v>95692</v>
      </c>
      <c r="K94" s="131">
        <v>409782</v>
      </c>
      <c r="L94" s="131">
        <v>505474</v>
      </c>
      <c r="M94" s="137"/>
    </row>
    <row r="95" spans="1:13" ht="15.95" customHeight="1" x14ac:dyDescent="0.3">
      <c r="A95" s="41"/>
      <c r="B95" s="34"/>
      <c r="C95" s="34" t="s">
        <v>1</v>
      </c>
      <c r="D95" s="35">
        <v>5577971</v>
      </c>
      <c r="E95" s="36">
        <v>700909</v>
      </c>
      <c r="F95" s="36">
        <v>748282</v>
      </c>
      <c r="G95" s="36">
        <v>3479294</v>
      </c>
      <c r="H95" s="36">
        <v>58820</v>
      </c>
      <c r="I95" s="36">
        <v>4286396</v>
      </c>
      <c r="J95" s="36">
        <v>163346</v>
      </c>
      <c r="K95" s="36">
        <v>427320</v>
      </c>
      <c r="L95" s="36">
        <v>590666</v>
      </c>
      <c r="M95" s="137"/>
    </row>
    <row r="96" spans="1:13" ht="15.95" customHeight="1" x14ac:dyDescent="0.3">
      <c r="A96" s="37"/>
      <c r="B96" s="38"/>
      <c r="C96" s="38" t="s">
        <v>2</v>
      </c>
      <c r="D96" s="39">
        <v>5748108</v>
      </c>
      <c r="E96" s="40">
        <v>654057</v>
      </c>
      <c r="F96" s="40">
        <v>807075</v>
      </c>
      <c r="G96" s="40">
        <v>3624826</v>
      </c>
      <c r="H96" s="40">
        <v>125204</v>
      </c>
      <c r="I96" s="40">
        <v>4557105</v>
      </c>
      <c r="J96" s="40">
        <v>97488</v>
      </c>
      <c r="K96" s="40">
        <v>439458</v>
      </c>
      <c r="L96" s="40">
        <v>536946</v>
      </c>
      <c r="M96" s="137"/>
    </row>
    <row r="97" spans="1:13" ht="15.95" customHeight="1" x14ac:dyDescent="0.3">
      <c r="A97" s="41"/>
      <c r="B97" s="34"/>
      <c r="C97" s="34" t="s">
        <v>3</v>
      </c>
      <c r="D97" s="35">
        <v>5914731</v>
      </c>
      <c r="E97" s="36">
        <v>750955</v>
      </c>
      <c r="F97" s="36">
        <v>778450</v>
      </c>
      <c r="G97" s="36">
        <v>3727841</v>
      </c>
      <c r="H97" s="36">
        <v>70908</v>
      </c>
      <c r="I97" s="36">
        <v>4577199</v>
      </c>
      <c r="J97" s="36">
        <v>142527</v>
      </c>
      <c r="K97" s="36">
        <v>444050</v>
      </c>
      <c r="L97" s="36">
        <v>586577</v>
      </c>
      <c r="M97" s="137"/>
    </row>
    <row r="98" spans="1:13" ht="15.95" customHeight="1" x14ac:dyDescent="0.3">
      <c r="A98" s="60"/>
      <c r="B98" s="129">
        <v>2014</v>
      </c>
      <c r="C98" s="129" t="s">
        <v>0</v>
      </c>
      <c r="D98" s="130">
        <v>5888940</v>
      </c>
      <c r="E98" s="131">
        <v>574741</v>
      </c>
      <c r="F98" s="131">
        <v>712673</v>
      </c>
      <c r="G98" s="131">
        <v>3848428</v>
      </c>
      <c r="H98" s="131">
        <v>55730</v>
      </c>
      <c r="I98" s="131">
        <v>4616831</v>
      </c>
      <c r="J98" s="131">
        <v>200041</v>
      </c>
      <c r="K98" s="131">
        <v>497327</v>
      </c>
      <c r="L98" s="131">
        <v>697368</v>
      </c>
      <c r="M98" s="137"/>
    </row>
    <row r="99" spans="1:13" ht="15.95" customHeight="1" x14ac:dyDescent="0.3">
      <c r="A99" s="41"/>
      <c r="B99" s="34"/>
      <c r="C99" s="34" t="s">
        <v>1</v>
      </c>
      <c r="D99" s="35">
        <v>6051306</v>
      </c>
      <c r="E99" s="36">
        <v>781567</v>
      </c>
      <c r="F99" s="36">
        <v>673041</v>
      </c>
      <c r="G99" s="36">
        <v>3770931</v>
      </c>
      <c r="H99" s="36">
        <v>82701</v>
      </c>
      <c r="I99" s="36">
        <v>4526673</v>
      </c>
      <c r="J99" s="36">
        <v>162110</v>
      </c>
      <c r="K99" s="36">
        <v>580956</v>
      </c>
      <c r="L99" s="36">
        <v>743066</v>
      </c>
      <c r="M99" s="137"/>
    </row>
    <row r="100" spans="1:13" ht="15.95" customHeight="1" x14ac:dyDescent="0.3">
      <c r="A100" s="37"/>
      <c r="B100" s="38"/>
      <c r="C100" s="38" t="s">
        <v>2</v>
      </c>
      <c r="D100" s="39">
        <v>6081169</v>
      </c>
      <c r="E100" s="40">
        <v>925260</v>
      </c>
      <c r="F100" s="40">
        <v>651108</v>
      </c>
      <c r="G100" s="40">
        <v>3653573</v>
      </c>
      <c r="H100" s="40">
        <v>75385</v>
      </c>
      <c r="I100" s="40">
        <v>4380066</v>
      </c>
      <c r="J100" s="40">
        <v>152755</v>
      </c>
      <c r="K100" s="40">
        <v>623088</v>
      </c>
      <c r="L100" s="40">
        <v>775843</v>
      </c>
      <c r="M100" s="137"/>
    </row>
    <row r="101" spans="1:13" ht="15.95" customHeight="1" x14ac:dyDescent="0.3">
      <c r="A101" s="41"/>
      <c r="B101" s="34"/>
      <c r="C101" s="34" t="s">
        <v>3</v>
      </c>
      <c r="D101" s="35">
        <v>5954770</v>
      </c>
      <c r="E101" s="36">
        <v>774506</v>
      </c>
      <c r="F101" s="36">
        <v>791251</v>
      </c>
      <c r="G101" s="36">
        <v>3484185</v>
      </c>
      <c r="H101" s="36">
        <v>58755</v>
      </c>
      <c r="I101" s="36">
        <v>4334191</v>
      </c>
      <c r="J101" s="36">
        <v>151985</v>
      </c>
      <c r="K101" s="36">
        <v>694088</v>
      </c>
      <c r="L101" s="36">
        <v>846073</v>
      </c>
      <c r="M101" s="137"/>
    </row>
    <row r="102" spans="1:13" ht="15.95" customHeight="1" x14ac:dyDescent="0.3">
      <c r="A102" s="60"/>
      <c r="B102" s="129">
        <v>2015</v>
      </c>
      <c r="C102" s="129" t="s">
        <v>0</v>
      </c>
      <c r="D102" s="130">
        <v>5980571</v>
      </c>
      <c r="E102" s="131">
        <v>507306</v>
      </c>
      <c r="F102" s="131">
        <v>794562</v>
      </c>
      <c r="G102" s="131">
        <v>3723729</v>
      </c>
      <c r="H102" s="131">
        <v>78052</v>
      </c>
      <c r="I102" s="131">
        <v>4596343</v>
      </c>
      <c r="J102" s="131">
        <v>123228</v>
      </c>
      <c r="K102" s="131">
        <v>753694</v>
      </c>
      <c r="L102" s="131">
        <v>876922</v>
      </c>
      <c r="M102" s="137"/>
    </row>
    <row r="103" spans="1:13" ht="15.95" customHeight="1" x14ac:dyDescent="0.3">
      <c r="A103" s="41"/>
      <c r="B103" s="34"/>
      <c r="C103" s="34" t="s">
        <v>1</v>
      </c>
      <c r="D103" s="35">
        <v>6179470</v>
      </c>
      <c r="E103" s="36">
        <v>699681</v>
      </c>
      <c r="F103" s="36">
        <v>696470</v>
      </c>
      <c r="G103" s="36">
        <v>3811711</v>
      </c>
      <c r="H103" s="36">
        <v>110725</v>
      </c>
      <c r="I103" s="36">
        <v>4618906</v>
      </c>
      <c r="J103" s="36">
        <v>115228</v>
      </c>
      <c r="K103" s="36">
        <v>745655</v>
      </c>
      <c r="L103" s="36">
        <v>860883</v>
      </c>
      <c r="M103" s="137"/>
    </row>
    <row r="104" spans="1:13" ht="15.95" customHeight="1" x14ac:dyDescent="0.3">
      <c r="A104" s="37"/>
      <c r="B104" s="38"/>
      <c r="C104" s="38" t="s">
        <v>2</v>
      </c>
      <c r="D104" s="39">
        <v>6278811</v>
      </c>
      <c r="E104" s="40">
        <v>657904</v>
      </c>
      <c r="F104" s="40">
        <v>810133</v>
      </c>
      <c r="G104" s="40">
        <v>3903431</v>
      </c>
      <c r="H104" s="40">
        <v>53187</v>
      </c>
      <c r="I104" s="40">
        <v>4766751</v>
      </c>
      <c r="J104" s="40">
        <v>107307</v>
      </c>
      <c r="K104" s="40">
        <v>746849</v>
      </c>
      <c r="L104" s="40">
        <v>854156</v>
      </c>
      <c r="M104" s="137"/>
    </row>
    <row r="105" spans="1:13" ht="15.95" customHeight="1" x14ac:dyDescent="0.3">
      <c r="A105" s="41"/>
      <c r="B105" s="34"/>
      <c r="C105" s="34" t="s">
        <v>3</v>
      </c>
      <c r="D105" s="35">
        <v>6675485</v>
      </c>
      <c r="E105" s="36">
        <v>792218</v>
      </c>
      <c r="F105" s="36">
        <v>1055859</v>
      </c>
      <c r="G105" s="36">
        <v>3924859</v>
      </c>
      <c r="H105" s="36">
        <v>76806</v>
      </c>
      <c r="I105" s="36">
        <v>5057524</v>
      </c>
      <c r="J105" s="36">
        <v>100431</v>
      </c>
      <c r="K105" s="36">
        <v>725312</v>
      </c>
      <c r="L105" s="36">
        <v>825743</v>
      </c>
      <c r="M105" s="137"/>
    </row>
    <row r="106" spans="1:13" ht="15.95" customHeight="1" x14ac:dyDescent="0.3">
      <c r="A106" s="60"/>
      <c r="B106" s="129">
        <v>2016</v>
      </c>
      <c r="C106" s="129" t="s">
        <v>0</v>
      </c>
      <c r="D106" s="130">
        <v>6735335</v>
      </c>
      <c r="E106" s="131">
        <v>732075</v>
      </c>
      <c r="F106" s="131">
        <v>842635</v>
      </c>
      <c r="G106" s="131">
        <v>4238447</v>
      </c>
      <c r="H106" s="131">
        <v>92041</v>
      </c>
      <c r="I106" s="131">
        <v>5173123</v>
      </c>
      <c r="J106" s="131">
        <v>128681</v>
      </c>
      <c r="K106" s="131">
        <v>701456</v>
      </c>
      <c r="L106" s="131">
        <v>830137</v>
      </c>
      <c r="M106" s="137"/>
    </row>
    <row r="107" spans="1:13" ht="15.95" customHeight="1" x14ac:dyDescent="0.3">
      <c r="A107" s="41"/>
      <c r="B107" s="34"/>
      <c r="C107" s="34" t="s">
        <v>1</v>
      </c>
      <c r="D107" s="35">
        <v>7080324</v>
      </c>
      <c r="E107" s="36">
        <v>605919</v>
      </c>
      <c r="F107" s="36">
        <v>1069342</v>
      </c>
      <c r="G107" s="36">
        <v>4459869</v>
      </c>
      <c r="H107" s="36">
        <v>80775</v>
      </c>
      <c r="I107" s="36">
        <v>5609986</v>
      </c>
      <c r="J107" s="36">
        <v>130961</v>
      </c>
      <c r="K107" s="36">
        <v>733458</v>
      </c>
      <c r="L107" s="36">
        <v>864419</v>
      </c>
      <c r="M107" s="137"/>
    </row>
    <row r="108" spans="1:13" ht="15.95" customHeight="1" x14ac:dyDescent="0.3">
      <c r="A108" s="37"/>
      <c r="B108" s="38"/>
      <c r="C108" s="38" t="s">
        <v>2</v>
      </c>
      <c r="D108" s="39">
        <v>7378080</v>
      </c>
      <c r="E108" s="40">
        <v>630593</v>
      </c>
      <c r="F108" s="40">
        <v>906806</v>
      </c>
      <c r="G108" s="40">
        <v>4933635</v>
      </c>
      <c r="H108" s="40">
        <v>99276</v>
      </c>
      <c r="I108" s="40">
        <v>5939717</v>
      </c>
      <c r="J108" s="40">
        <v>126591</v>
      </c>
      <c r="K108" s="40">
        <v>681179</v>
      </c>
      <c r="L108" s="40">
        <v>807770</v>
      </c>
      <c r="M108" s="137"/>
    </row>
    <row r="109" spans="1:13" ht="15.95" customHeight="1" x14ac:dyDescent="0.3">
      <c r="A109" s="41"/>
      <c r="B109" s="34"/>
      <c r="C109" s="34" t="s">
        <v>3</v>
      </c>
      <c r="D109" s="35">
        <v>7438828</v>
      </c>
      <c r="E109" s="36">
        <v>919505</v>
      </c>
      <c r="F109" s="36">
        <v>683244</v>
      </c>
      <c r="G109" s="36">
        <v>4937643</v>
      </c>
      <c r="H109" s="36">
        <v>42366</v>
      </c>
      <c r="I109" s="36">
        <v>5663253</v>
      </c>
      <c r="J109" s="36">
        <v>114158</v>
      </c>
      <c r="K109" s="36">
        <v>741912</v>
      </c>
      <c r="L109" s="36">
        <v>856070</v>
      </c>
      <c r="M109" s="137"/>
    </row>
    <row r="110" spans="1:13" ht="15.95" customHeight="1" x14ac:dyDescent="0.3">
      <c r="A110" s="60"/>
      <c r="B110" s="129">
        <v>2017</v>
      </c>
      <c r="C110" s="129" t="s">
        <v>0</v>
      </c>
      <c r="D110" s="130">
        <v>7341584</v>
      </c>
      <c r="E110" s="131">
        <v>427847</v>
      </c>
      <c r="F110" s="131">
        <v>790929</v>
      </c>
      <c r="G110" s="131">
        <v>5138288</v>
      </c>
      <c r="H110" s="131">
        <v>125190</v>
      </c>
      <c r="I110" s="131">
        <v>6054407</v>
      </c>
      <c r="J110" s="131">
        <v>154026</v>
      </c>
      <c r="K110" s="131">
        <v>705304</v>
      </c>
      <c r="L110" s="131">
        <v>859330</v>
      </c>
      <c r="M110" s="137"/>
    </row>
    <row r="111" spans="1:13" ht="15.95" customHeight="1" x14ac:dyDescent="0.3">
      <c r="A111" s="41"/>
      <c r="B111" s="34"/>
      <c r="C111" s="34" t="s">
        <v>1</v>
      </c>
      <c r="D111" s="35">
        <v>7877994</v>
      </c>
      <c r="E111" s="36">
        <v>606017</v>
      </c>
      <c r="F111" s="36">
        <v>962474</v>
      </c>
      <c r="G111" s="36">
        <v>5302972</v>
      </c>
      <c r="H111" s="36">
        <v>52518</v>
      </c>
      <c r="I111" s="36">
        <v>6317964</v>
      </c>
      <c r="J111" s="36">
        <v>182583</v>
      </c>
      <c r="K111" s="36">
        <v>771430</v>
      </c>
      <c r="L111" s="36">
        <v>954013</v>
      </c>
      <c r="M111" s="137"/>
    </row>
    <row r="112" spans="1:13" ht="15.95" customHeight="1" x14ac:dyDescent="0.3">
      <c r="A112" s="37"/>
      <c r="B112" s="38"/>
      <c r="C112" s="38" t="s">
        <v>2</v>
      </c>
      <c r="D112" s="39">
        <v>8042229</v>
      </c>
      <c r="E112" s="40">
        <v>666713</v>
      </c>
      <c r="F112" s="40">
        <v>786521</v>
      </c>
      <c r="G112" s="40">
        <v>5452021</v>
      </c>
      <c r="H112" s="40">
        <v>142902</v>
      </c>
      <c r="I112" s="40">
        <v>6381444</v>
      </c>
      <c r="J112" s="40">
        <v>226625</v>
      </c>
      <c r="K112" s="40">
        <v>767447</v>
      </c>
      <c r="L112" s="40">
        <v>994072</v>
      </c>
      <c r="M112" s="137"/>
    </row>
    <row r="113" spans="1:13" ht="15.95" customHeight="1" x14ac:dyDescent="0.3">
      <c r="A113" s="41"/>
      <c r="B113" s="34"/>
      <c r="C113" s="34" t="s">
        <v>3</v>
      </c>
      <c r="D113" s="35">
        <v>8100345</v>
      </c>
      <c r="E113" s="36">
        <v>625352</v>
      </c>
      <c r="F113" s="36">
        <v>705794</v>
      </c>
      <c r="G113" s="36">
        <v>5480506</v>
      </c>
      <c r="H113" s="36">
        <v>79330</v>
      </c>
      <c r="I113" s="36">
        <v>6265630</v>
      </c>
      <c r="J113" s="36">
        <v>336586</v>
      </c>
      <c r="K113" s="36">
        <v>872777</v>
      </c>
      <c r="L113" s="36">
        <v>1209363</v>
      </c>
      <c r="M113" s="137"/>
    </row>
    <row r="114" spans="1:13" ht="15.95" customHeight="1" x14ac:dyDescent="0.3">
      <c r="A114" s="60"/>
      <c r="B114" s="129">
        <v>2018</v>
      </c>
      <c r="C114" s="129" t="s">
        <v>0</v>
      </c>
      <c r="D114" s="130">
        <v>8333642</v>
      </c>
      <c r="E114" s="131">
        <v>877763</v>
      </c>
      <c r="F114" s="131">
        <v>839268</v>
      </c>
      <c r="G114" s="131">
        <v>5296371</v>
      </c>
      <c r="H114" s="131">
        <v>252211</v>
      </c>
      <c r="I114" s="131">
        <v>6387850</v>
      </c>
      <c r="J114" s="131">
        <v>150926</v>
      </c>
      <c r="K114" s="131">
        <v>917103</v>
      </c>
      <c r="L114" s="131">
        <v>1068029</v>
      </c>
      <c r="M114" s="137"/>
    </row>
    <row r="115" spans="1:13" ht="15.95" customHeight="1" x14ac:dyDescent="0.3">
      <c r="A115" s="41"/>
      <c r="B115" s="34"/>
      <c r="C115" s="34" t="s">
        <v>1</v>
      </c>
      <c r="D115" s="35">
        <v>8185532</v>
      </c>
      <c r="E115" s="36">
        <v>819910</v>
      </c>
      <c r="F115" s="36">
        <v>744599</v>
      </c>
      <c r="G115" s="36">
        <v>5438258</v>
      </c>
      <c r="H115" s="36">
        <v>94223</v>
      </c>
      <c r="I115" s="36">
        <v>6277080</v>
      </c>
      <c r="J115" s="36">
        <v>168609</v>
      </c>
      <c r="K115" s="36">
        <v>919933</v>
      </c>
      <c r="L115" s="36">
        <v>1088542</v>
      </c>
      <c r="M115" s="137"/>
    </row>
    <row r="116" spans="1:13" ht="15.95" customHeight="1" x14ac:dyDescent="0.3">
      <c r="A116" s="37"/>
      <c r="B116" s="38"/>
      <c r="C116" s="38" t="s">
        <v>2</v>
      </c>
      <c r="D116" s="39">
        <v>8179593</v>
      </c>
      <c r="E116" s="40">
        <v>1085760</v>
      </c>
      <c r="F116" s="40">
        <v>846759</v>
      </c>
      <c r="G116" s="40">
        <v>5104708</v>
      </c>
      <c r="H116" s="40">
        <v>118321</v>
      </c>
      <c r="I116" s="40">
        <v>6069788</v>
      </c>
      <c r="J116" s="40">
        <v>127984</v>
      </c>
      <c r="K116" s="40">
        <v>896061</v>
      </c>
      <c r="L116" s="40">
        <v>1024045</v>
      </c>
      <c r="M116" s="137"/>
    </row>
    <row r="117" spans="1:13" ht="15.95" customHeight="1" x14ac:dyDescent="0.3">
      <c r="A117" s="41"/>
      <c r="B117" s="34"/>
      <c r="C117" s="34" t="s">
        <v>3</v>
      </c>
      <c r="D117" s="35">
        <v>7708936</v>
      </c>
      <c r="E117" s="36">
        <v>1256789</v>
      </c>
      <c r="F117" s="36">
        <v>615104</v>
      </c>
      <c r="G117" s="36">
        <v>4711533</v>
      </c>
      <c r="H117" s="36">
        <v>55289</v>
      </c>
      <c r="I117" s="36">
        <v>5381926</v>
      </c>
      <c r="J117" s="36">
        <v>164600</v>
      </c>
      <c r="K117" s="36">
        <v>905621</v>
      </c>
      <c r="L117" s="36">
        <v>1070221</v>
      </c>
      <c r="M117" s="137"/>
    </row>
    <row r="118" spans="1:13" ht="15.95" customHeight="1" x14ac:dyDescent="0.3">
      <c r="A118" s="60"/>
      <c r="B118" s="129">
        <v>2019</v>
      </c>
      <c r="C118" s="129" t="s">
        <v>0</v>
      </c>
      <c r="D118" s="130">
        <v>7385038</v>
      </c>
      <c r="E118" s="131">
        <v>620832</v>
      </c>
      <c r="F118" s="131">
        <v>886267</v>
      </c>
      <c r="G118" s="131">
        <v>4667598</v>
      </c>
      <c r="H118" s="131">
        <v>180163</v>
      </c>
      <c r="I118" s="131">
        <v>5734028</v>
      </c>
      <c r="J118" s="131">
        <v>175780</v>
      </c>
      <c r="K118" s="131">
        <v>854398</v>
      </c>
      <c r="L118" s="131">
        <v>1030178</v>
      </c>
      <c r="M118" s="137"/>
    </row>
    <row r="119" spans="1:13" ht="15.95" customHeight="1" x14ac:dyDescent="0.3">
      <c r="A119" s="41"/>
      <c r="B119" s="34"/>
      <c r="C119" s="34" t="s">
        <v>1</v>
      </c>
      <c r="D119" s="35">
        <v>7444966</v>
      </c>
      <c r="E119" s="36">
        <v>821052</v>
      </c>
      <c r="F119" s="36">
        <v>677355</v>
      </c>
      <c r="G119" s="36">
        <v>4754388</v>
      </c>
      <c r="H119" s="36">
        <v>102410</v>
      </c>
      <c r="I119" s="36">
        <v>5534153</v>
      </c>
      <c r="J119" s="36">
        <v>197074</v>
      </c>
      <c r="K119" s="36">
        <v>892687</v>
      </c>
      <c r="L119" s="36">
        <v>1089761</v>
      </c>
      <c r="M119" s="137"/>
    </row>
    <row r="120" spans="1:13" ht="15.95" customHeight="1" x14ac:dyDescent="0.3">
      <c r="A120" s="37"/>
      <c r="B120" s="38"/>
      <c r="C120" s="38" t="s">
        <v>2</v>
      </c>
      <c r="D120" s="39">
        <v>7318284</v>
      </c>
      <c r="E120" s="40">
        <v>670621</v>
      </c>
      <c r="F120" s="40">
        <v>680111</v>
      </c>
      <c r="G120" s="40">
        <v>4691475</v>
      </c>
      <c r="H120" s="40">
        <v>133623</v>
      </c>
      <c r="I120" s="40">
        <v>5505209</v>
      </c>
      <c r="J120" s="40">
        <v>212437</v>
      </c>
      <c r="K120" s="40">
        <v>930017</v>
      </c>
      <c r="L120" s="40">
        <v>1142454</v>
      </c>
      <c r="M120" s="137"/>
    </row>
    <row r="121" spans="1:13" ht="15.95" customHeight="1" x14ac:dyDescent="0.3">
      <c r="A121" s="41"/>
      <c r="B121" s="34"/>
      <c r="C121" s="34" t="s">
        <v>3</v>
      </c>
      <c r="D121" s="35">
        <v>7193542</v>
      </c>
      <c r="E121" s="36">
        <v>728549</v>
      </c>
      <c r="F121" s="36">
        <v>528916</v>
      </c>
      <c r="G121" s="36">
        <v>4517294</v>
      </c>
      <c r="H121" s="36">
        <v>100919</v>
      </c>
      <c r="I121" s="36">
        <v>5147129</v>
      </c>
      <c r="J121" s="36">
        <v>292572</v>
      </c>
      <c r="K121" s="36">
        <v>1025292</v>
      </c>
      <c r="L121" s="36">
        <v>1317864</v>
      </c>
      <c r="M121" s="137"/>
    </row>
    <row r="122" spans="1:13" ht="15.95" customHeight="1" x14ac:dyDescent="0.3">
      <c r="A122" s="60"/>
      <c r="B122" s="129">
        <v>2020</v>
      </c>
      <c r="C122" s="129" t="s">
        <v>0</v>
      </c>
      <c r="D122" s="130">
        <v>6935439</v>
      </c>
      <c r="E122" s="131">
        <v>556622</v>
      </c>
      <c r="F122" s="131">
        <v>439446</v>
      </c>
      <c r="G122" s="131">
        <v>4237520</v>
      </c>
      <c r="H122" s="131">
        <v>218194</v>
      </c>
      <c r="I122" s="131">
        <v>4895160</v>
      </c>
      <c r="J122" s="131">
        <v>406187</v>
      </c>
      <c r="K122" s="131">
        <v>1077470</v>
      </c>
      <c r="L122" s="131">
        <v>1483657</v>
      </c>
      <c r="M122" s="137"/>
    </row>
    <row r="123" spans="1:13" ht="15.95" customHeight="1" x14ac:dyDescent="0.3">
      <c r="A123" s="41"/>
      <c r="B123" s="34"/>
      <c r="C123" s="34" t="s">
        <v>1</v>
      </c>
      <c r="D123" s="35">
        <v>6731426</v>
      </c>
      <c r="E123" s="36">
        <v>333125</v>
      </c>
      <c r="F123" s="36">
        <v>274625</v>
      </c>
      <c r="G123" s="36">
        <v>2771034</v>
      </c>
      <c r="H123" s="36">
        <v>267073</v>
      </c>
      <c r="I123" s="36">
        <v>3312732</v>
      </c>
      <c r="J123" s="36">
        <v>1922287</v>
      </c>
      <c r="K123" s="36">
        <v>1163282</v>
      </c>
      <c r="L123" s="36">
        <v>3085569</v>
      </c>
      <c r="M123" s="137"/>
    </row>
    <row r="124" spans="1:13" ht="15.95" customHeight="1" x14ac:dyDescent="0.3">
      <c r="A124" s="37"/>
      <c r="B124" s="38"/>
      <c r="C124" s="38" t="s">
        <v>2</v>
      </c>
      <c r="D124" s="39">
        <v>6716184</v>
      </c>
      <c r="E124" s="40">
        <v>354483</v>
      </c>
      <c r="F124" s="40">
        <v>371604</v>
      </c>
      <c r="G124" s="40">
        <v>2999751</v>
      </c>
      <c r="H124" s="40">
        <v>1644098</v>
      </c>
      <c r="I124" s="40">
        <v>5015453</v>
      </c>
      <c r="J124" s="40">
        <v>106949</v>
      </c>
      <c r="K124" s="40">
        <v>1239299</v>
      </c>
      <c r="L124" s="40">
        <v>1346248</v>
      </c>
      <c r="M124" s="137"/>
    </row>
    <row r="125" spans="1:13" ht="15.95" customHeight="1" x14ac:dyDescent="0.3">
      <c r="A125" s="41"/>
      <c r="B125" s="34"/>
      <c r="C125" s="34" t="s">
        <v>3</v>
      </c>
      <c r="D125" s="35">
        <v>6736384</v>
      </c>
      <c r="E125" s="36">
        <v>579634</v>
      </c>
      <c r="F125" s="36">
        <v>381557</v>
      </c>
      <c r="G125" s="36">
        <v>4331499</v>
      </c>
      <c r="H125" s="36">
        <v>115182</v>
      </c>
      <c r="I125" s="36">
        <v>4828238</v>
      </c>
      <c r="J125" s="36">
        <v>155575</v>
      </c>
      <c r="K125" s="36">
        <v>1172937</v>
      </c>
      <c r="L125" s="36">
        <v>1328512</v>
      </c>
      <c r="M125" s="137"/>
    </row>
    <row r="126" spans="1:13" ht="15.95" customHeight="1" x14ac:dyDescent="0.3">
      <c r="A126" s="60"/>
      <c r="B126" s="129">
        <v>2021</v>
      </c>
      <c r="C126" s="129" t="s">
        <v>0</v>
      </c>
      <c r="D126" s="130">
        <v>6656672</v>
      </c>
      <c r="E126" s="131">
        <v>611828</v>
      </c>
      <c r="F126" s="131">
        <v>512276</v>
      </c>
      <c r="G126" s="131">
        <v>4129738</v>
      </c>
      <c r="H126" s="131">
        <v>98095</v>
      </c>
      <c r="I126" s="131">
        <v>4740109</v>
      </c>
      <c r="J126" s="131">
        <v>137182</v>
      </c>
      <c r="K126" s="131">
        <v>1167553</v>
      </c>
      <c r="L126" s="131">
        <v>1304735</v>
      </c>
      <c r="M126" s="137"/>
    </row>
    <row r="127" spans="1:13" ht="15.95" customHeight="1" x14ac:dyDescent="0.3">
      <c r="A127" s="41"/>
      <c r="B127" s="34"/>
      <c r="C127" s="34" t="s">
        <v>1</v>
      </c>
      <c r="D127" s="35">
        <v>6639722</v>
      </c>
      <c r="E127" s="36">
        <v>599695</v>
      </c>
      <c r="F127" s="36">
        <v>601012</v>
      </c>
      <c r="G127" s="36">
        <v>4028918</v>
      </c>
      <c r="H127" s="36">
        <v>120402</v>
      </c>
      <c r="I127" s="36">
        <v>4750332</v>
      </c>
      <c r="J127" s="36">
        <v>136549</v>
      </c>
      <c r="K127" s="36">
        <v>1153146</v>
      </c>
      <c r="L127" s="36">
        <v>1289695</v>
      </c>
      <c r="M127" s="137"/>
    </row>
    <row r="128" spans="1:13" ht="15.95" customHeight="1" x14ac:dyDescent="0.3">
      <c r="A128" s="144"/>
      <c r="B128" s="165"/>
      <c r="C128" s="165" t="s">
        <v>2</v>
      </c>
      <c r="D128" s="166">
        <v>6731806</v>
      </c>
      <c r="E128" s="167">
        <v>518020</v>
      </c>
      <c r="F128" s="167">
        <v>689194</v>
      </c>
      <c r="G128" s="167">
        <v>4052735</v>
      </c>
      <c r="H128" s="167">
        <v>94379</v>
      </c>
      <c r="I128" s="167">
        <v>4836308</v>
      </c>
      <c r="J128" s="167">
        <v>204418</v>
      </c>
      <c r="K128" s="167">
        <v>1173060</v>
      </c>
      <c r="L128" s="167">
        <v>1377478</v>
      </c>
      <c r="M128" s="137"/>
    </row>
    <row r="129" spans="1:13" ht="15.95" customHeight="1" x14ac:dyDescent="0.3">
      <c r="A129" s="41" t="s">
        <v>38</v>
      </c>
      <c r="B129" s="34">
        <v>2007</v>
      </c>
      <c r="C129" s="34" t="s">
        <v>2</v>
      </c>
      <c r="D129" s="35">
        <v>2276726</v>
      </c>
      <c r="E129" s="36">
        <v>378712</v>
      </c>
      <c r="F129" s="36">
        <v>364448</v>
      </c>
      <c r="G129" s="36">
        <v>1136070</v>
      </c>
      <c r="H129" s="36">
        <v>21690</v>
      </c>
      <c r="I129" s="36">
        <v>1522208</v>
      </c>
      <c r="J129" s="36">
        <v>103635</v>
      </c>
      <c r="K129" s="36">
        <v>272171</v>
      </c>
      <c r="L129" s="36">
        <v>375806</v>
      </c>
      <c r="M129" s="137"/>
    </row>
    <row r="130" spans="1:13" ht="15.95" customHeight="1" x14ac:dyDescent="0.3">
      <c r="A130" s="60"/>
      <c r="B130" s="129"/>
      <c r="C130" s="129" t="s">
        <v>3</v>
      </c>
      <c r="D130" s="130">
        <v>2137845</v>
      </c>
      <c r="E130" s="131">
        <v>342683</v>
      </c>
      <c r="F130" s="131">
        <v>228490</v>
      </c>
      <c r="G130" s="131">
        <v>1171270</v>
      </c>
      <c r="H130" s="131">
        <v>37896</v>
      </c>
      <c r="I130" s="131">
        <v>1437656</v>
      </c>
      <c r="J130" s="131">
        <v>73025</v>
      </c>
      <c r="K130" s="131">
        <v>284481</v>
      </c>
      <c r="L130" s="131">
        <v>357506</v>
      </c>
      <c r="M130" s="137"/>
    </row>
    <row r="131" spans="1:13" ht="15.95" customHeight="1" x14ac:dyDescent="0.3">
      <c r="A131" s="41"/>
      <c r="B131" s="34">
        <v>2008</v>
      </c>
      <c r="C131" s="34" t="s">
        <v>0</v>
      </c>
      <c r="D131" s="35">
        <v>2181211</v>
      </c>
      <c r="E131" s="36">
        <v>260573</v>
      </c>
      <c r="F131" s="36">
        <v>385682</v>
      </c>
      <c r="G131" s="36">
        <v>1154275</v>
      </c>
      <c r="H131" s="36">
        <v>53125</v>
      </c>
      <c r="I131" s="36">
        <v>1593082</v>
      </c>
      <c r="J131" s="36">
        <v>52850</v>
      </c>
      <c r="K131" s="36">
        <v>274706</v>
      </c>
      <c r="L131" s="36">
        <v>327556</v>
      </c>
      <c r="M131" s="137"/>
    </row>
    <row r="132" spans="1:13" ht="15.95" customHeight="1" x14ac:dyDescent="0.3">
      <c r="A132" s="37"/>
      <c r="B132" s="38"/>
      <c r="C132" s="38" t="s">
        <v>1</v>
      </c>
      <c r="D132" s="39">
        <v>2116702</v>
      </c>
      <c r="E132" s="40">
        <v>150228</v>
      </c>
      <c r="F132" s="40">
        <v>194175</v>
      </c>
      <c r="G132" s="40">
        <v>1411265</v>
      </c>
      <c r="H132" s="40">
        <v>33600</v>
      </c>
      <c r="I132" s="40">
        <v>1639040</v>
      </c>
      <c r="J132" s="40">
        <v>65835</v>
      </c>
      <c r="K132" s="40">
        <v>261599</v>
      </c>
      <c r="L132" s="40">
        <v>327434</v>
      </c>
      <c r="M132" s="137"/>
    </row>
    <row r="133" spans="1:13" ht="15.95" customHeight="1" x14ac:dyDescent="0.3">
      <c r="A133" s="41"/>
      <c r="B133" s="34"/>
      <c r="C133" s="34" t="s">
        <v>2</v>
      </c>
      <c r="D133" s="35">
        <v>2247077</v>
      </c>
      <c r="E133" s="36">
        <v>381482</v>
      </c>
      <c r="F133" s="36">
        <v>277075</v>
      </c>
      <c r="G133" s="36">
        <v>1225393</v>
      </c>
      <c r="H133" s="36">
        <v>43700</v>
      </c>
      <c r="I133" s="36">
        <v>1546168</v>
      </c>
      <c r="J133" s="36">
        <v>60715</v>
      </c>
      <c r="K133" s="36">
        <v>258712</v>
      </c>
      <c r="L133" s="36">
        <v>319427</v>
      </c>
      <c r="M133" s="137"/>
    </row>
    <row r="134" spans="1:13" ht="15.95" customHeight="1" x14ac:dyDescent="0.3">
      <c r="A134" s="60"/>
      <c r="B134" s="129"/>
      <c r="C134" s="129" t="s">
        <v>3</v>
      </c>
      <c r="D134" s="130">
        <v>2075634</v>
      </c>
      <c r="E134" s="131">
        <v>301638</v>
      </c>
      <c r="F134" s="131">
        <v>189323</v>
      </c>
      <c r="G134" s="131">
        <v>1181247</v>
      </c>
      <c r="H134" s="131">
        <v>20120</v>
      </c>
      <c r="I134" s="131">
        <v>1390690</v>
      </c>
      <c r="J134" s="131">
        <v>103960</v>
      </c>
      <c r="K134" s="131">
        <v>279346</v>
      </c>
      <c r="L134" s="131">
        <v>383306</v>
      </c>
      <c r="M134" s="137"/>
    </row>
    <row r="135" spans="1:13" ht="15.95" customHeight="1" x14ac:dyDescent="0.3">
      <c r="A135" s="41"/>
      <c r="B135" s="34">
        <v>2009</v>
      </c>
      <c r="C135" s="34" t="s">
        <v>0</v>
      </c>
      <c r="D135" s="35">
        <v>1975916</v>
      </c>
      <c r="E135" s="36">
        <v>371356</v>
      </c>
      <c r="F135" s="36">
        <v>200066</v>
      </c>
      <c r="G135" s="36">
        <v>972138</v>
      </c>
      <c r="H135" s="36">
        <v>53415</v>
      </c>
      <c r="I135" s="36">
        <v>1225619</v>
      </c>
      <c r="J135" s="36">
        <v>89547</v>
      </c>
      <c r="K135" s="36">
        <v>289394</v>
      </c>
      <c r="L135" s="36">
        <v>378941</v>
      </c>
      <c r="M135" s="137"/>
    </row>
    <row r="136" spans="1:13" ht="15.95" customHeight="1" x14ac:dyDescent="0.3">
      <c r="A136" s="37"/>
      <c r="B136" s="38"/>
      <c r="C136" s="38" t="s">
        <v>1</v>
      </c>
      <c r="D136" s="39">
        <v>1799972</v>
      </c>
      <c r="E136" s="40">
        <v>260785</v>
      </c>
      <c r="F136" s="40">
        <v>193215</v>
      </c>
      <c r="G136" s="40">
        <v>899087</v>
      </c>
      <c r="H136" s="40">
        <v>23002</v>
      </c>
      <c r="I136" s="40">
        <v>1115304</v>
      </c>
      <c r="J136" s="40">
        <v>101901</v>
      </c>
      <c r="K136" s="40">
        <v>321982</v>
      </c>
      <c r="L136" s="40">
        <v>423883</v>
      </c>
      <c r="M136" s="137"/>
    </row>
    <row r="137" spans="1:13" ht="15.95" customHeight="1" x14ac:dyDescent="0.3">
      <c r="A137" s="41"/>
      <c r="B137" s="34"/>
      <c r="C137" s="34" t="s">
        <v>2</v>
      </c>
      <c r="D137" s="35">
        <v>1705903</v>
      </c>
      <c r="E137" s="36">
        <v>205222</v>
      </c>
      <c r="F137" s="36">
        <v>159913</v>
      </c>
      <c r="G137" s="36">
        <v>879502</v>
      </c>
      <c r="H137" s="36">
        <v>69410</v>
      </c>
      <c r="I137" s="36">
        <v>1108825</v>
      </c>
      <c r="J137" s="36">
        <v>59150</v>
      </c>
      <c r="K137" s="36">
        <v>332706</v>
      </c>
      <c r="L137" s="36">
        <v>391856</v>
      </c>
      <c r="M137" s="137"/>
    </row>
    <row r="138" spans="1:13" ht="15.95" customHeight="1" x14ac:dyDescent="0.3">
      <c r="A138" s="60"/>
      <c r="B138" s="129"/>
      <c r="C138" s="129" t="s">
        <v>3</v>
      </c>
      <c r="D138" s="130">
        <v>1802879</v>
      </c>
      <c r="E138" s="131">
        <v>299932</v>
      </c>
      <c r="F138" s="131">
        <v>292603</v>
      </c>
      <c r="G138" s="131">
        <v>749057</v>
      </c>
      <c r="H138" s="131">
        <v>18957</v>
      </c>
      <c r="I138" s="131">
        <v>1060617</v>
      </c>
      <c r="J138" s="131">
        <v>105356</v>
      </c>
      <c r="K138" s="131">
        <v>336974</v>
      </c>
      <c r="L138" s="131">
        <v>442330</v>
      </c>
      <c r="M138" s="137"/>
    </row>
    <row r="139" spans="1:13" ht="15.95" customHeight="1" x14ac:dyDescent="0.3">
      <c r="A139" s="41"/>
      <c r="B139" s="34">
        <v>2010</v>
      </c>
      <c r="C139" s="34" t="s">
        <v>0</v>
      </c>
      <c r="D139" s="35">
        <v>1695066</v>
      </c>
      <c r="E139" s="36">
        <v>178668</v>
      </c>
      <c r="F139" s="36">
        <v>186083</v>
      </c>
      <c r="G139" s="36">
        <v>849809</v>
      </c>
      <c r="H139" s="36">
        <v>27083</v>
      </c>
      <c r="I139" s="36">
        <v>1062975</v>
      </c>
      <c r="J139" s="36">
        <v>76579</v>
      </c>
      <c r="K139" s="36">
        <v>376844</v>
      </c>
      <c r="L139" s="36">
        <v>453423</v>
      </c>
      <c r="M139" s="137"/>
    </row>
    <row r="140" spans="1:13" ht="15.95" customHeight="1" x14ac:dyDescent="0.3">
      <c r="A140" s="37"/>
      <c r="B140" s="38"/>
      <c r="C140" s="38" t="s">
        <v>1</v>
      </c>
      <c r="D140" s="39">
        <v>1779405</v>
      </c>
      <c r="E140" s="40">
        <v>294402</v>
      </c>
      <c r="F140" s="40">
        <v>249295</v>
      </c>
      <c r="G140" s="40">
        <v>729421</v>
      </c>
      <c r="H140" s="40">
        <v>34459</v>
      </c>
      <c r="I140" s="40">
        <v>1013175</v>
      </c>
      <c r="J140" s="40">
        <v>79246</v>
      </c>
      <c r="K140" s="40">
        <v>392582</v>
      </c>
      <c r="L140" s="40">
        <v>471828</v>
      </c>
      <c r="M140" s="137"/>
    </row>
    <row r="141" spans="1:13" ht="15.95" customHeight="1" x14ac:dyDescent="0.3">
      <c r="A141" s="41"/>
      <c r="B141" s="34"/>
      <c r="C141" s="34" t="s">
        <v>2</v>
      </c>
      <c r="D141" s="35">
        <v>1703421</v>
      </c>
      <c r="E141" s="36">
        <v>193603</v>
      </c>
      <c r="F141" s="36">
        <v>217828</v>
      </c>
      <c r="G141" s="36">
        <v>790999</v>
      </c>
      <c r="H141" s="36">
        <v>37030</v>
      </c>
      <c r="I141" s="36">
        <v>1045857</v>
      </c>
      <c r="J141" s="36">
        <v>61412</v>
      </c>
      <c r="K141" s="36">
        <v>402549</v>
      </c>
      <c r="L141" s="36">
        <v>463961</v>
      </c>
      <c r="M141" s="137"/>
    </row>
    <row r="142" spans="1:13" ht="15.95" customHeight="1" x14ac:dyDescent="0.3">
      <c r="A142" s="60"/>
      <c r="B142" s="129"/>
      <c r="C142" s="129" t="s">
        <v>3</v>
      </c>
      <c r="D142" s="130">
        <v>1726420</v>
      </c>
      <c r="E142" s="131">
        <v>330525</v>
      </c>
      <c r="F142" s="131">
        <v>210376</v>
      </c>
      <c r="G142" s="131">
        <v>683244</v>
      </c>
      <c r="H142" s="131">
        <v>26831</v>
      </c>
      <c r="I142" s="131">
        <v>920451</v>
      </c>
      <c r="J142" s="131">
        <v>64546</v>
      </c>
      <c r="K142" s="131">
        <v>410898</v>
      </c>
      <c r="L142" s="131">
        <v>475444</v>
      </c>
      <c r="M142" s="137"/>
    </row>
    <row r="143" spans="1:13" ht="15.95" customHeight="1" x14ac:dyDescent="0.3">
      <c r="A143" s="41"/>
      <c r="B143" s="34">
        <v>2011</v>
      </c>
      <c r="C143" s="34" t="s">
        <v>0</v>
      </c>
      <c r="D143" s="35">
        <v>1650417</v>
      </c>
      <c r="E143" s="36">
        <v>256973</v>
      </c>
      <c r="F143" s="36">
        <v>253457</v>
      </c>
      <c r="G143" s="36">
        <v>678393</v>
      </c>
      <c r="H143" s="36">
        <v>30777</v>
      </c>
      <c r="I143" s="36">
        <v>962627</v>
      </c>
      <c r="J143" s="36">
        <v>59142</v>
      </c>
      <c r="K143" s="36">
        <v>371675</v>
      </c>
      <c r="L143" s="36">
        <v>430817</v>
      </c>
      <c r="M143" s="137"/>
    </row>
    <row r="144" spans="1:13" ht="15.95" customHeight="1" x14ac:dyDescent="0.3">
      <c r="A144" s="37"/>
      <c r="B144" s="38"/>
      <c r="C144" s="38" t="s">
        <v>1</v>
      </c>
      <c r="D144" s="39">
        <v>1607086</v>
      </c>
      <c r="E144" s="40">
        <v>236424</v>
      </c>
      <c r="F144" s="40">
        <v>208666</v>
      </c>
      <c r="G144" s="40">
        <v>680332</v>
      </c>
      <c r="H144" s="40">
        <v>24676</v>
      </c>
      <c r="I144" s="40">
        <v>913674</v>
      </c>
      <c r="J144" s="40">
        <v>84150</v>
      </c>
      <c r="K144" s="40">
        <v>372838</v>
      </c>
      <c r="L144" s="40">
        <v>456988</v>
      </c>
      <c r="M144" s="137"/>
    </row>
    <row r="145" spans="1:13" ht="15.95" customHeight="1" x14ac:dyDescent="0.3">
      <c r="A145" s="41"/>
      <c r="B145" s="34"/>
      <c r="C145" s="34" t="s">
        <v>2</v>
      </c>
      <c r="D145" s="35">
        <v>1627226</v>
      </c>
      <c r="E145" s="36">
        <v>219195</v>
      </c>
      <c r="F145" s="36">
        <v>255466</v>
      </c>
      <c r="G145" s="36">
        <v>664123</v>
      </c>
      <c r="H145" s="36">
        <v>36729</v>
      </c>
      <c r="I145" s="36">
        <v>956318</v>
      </c>
      <c r="J145" s="36">
        <v>57739</v>
      </c>
      <c r="K145" s="36">
        <v>393974</v>
      </c>
      <c r="L145" s="36">
        <v>451713</v>
      </c>
      <c r="M145" s="137"/>
    </row>
    <row r="146" spans="1:13" ht="15.95" customHeight="1" x14ac:dyDescent="0.3">
      <c r="A146" s="60"/>
      <c r="B146" s="129"/>
      <c r="C146" s="129" t="s">
        <v>3</v>
      </c>
      <c r="D146" s="130">
        <v>1659012</v>
      </c>
      <c r="E146" s="131">
        <v>293735</v>
      </c>
      <c r="F146" s="131">
        <v>243144</v>
      </c>
      <c r="G146" s="131">
        <v>641006</v>
      </c>
      <c r="H146" s="131">
        <v>32135</v>
      </c>
      <c r="I146" s="131">
        <v>916285</v>
      </c>
      <c r="J146" s="131">
        <v>64491</v>
      </c>
      <c r="K146" s="131">
        <v>384501</v>
      </c>
      <c r="L146" s="131">
        <v>448992</v>
      </c>
      <c r="M146" s="137"/>
    </row>
    <row r="147" spans="1:13" ht="15.95" customHeight="1" x14ac:dyDescent="0.3">
      <c r="A147" s="41"/>
      <c r="B147" s="34">
        <v>2012</v>
      </c>
      <c r="C147" s="34" t="s">
        <v>0</v>
      </c>
      <c r="D147" s="35">
        <v>1758005</v>
      </c>
      <c r="E147" s="36">
        <v>201336</v>
      </c>
      <c r="F147" s="36">
        <v>387847</v>
      </c>
      <c r="G147" s="36">
        <v>685284</v>
      </c>
      <c r="H147" s="36">
        <v>27740</v>
      </c>
      <c r="I147" s="36">
        <v>1100871</v>
      </c>
      <c r="J147" s="36">
        <v>58438</v>
      </c>
      <c r="K147" s="36">
        <v>397360</v>
      </c>
      <c r="L147" s="36">
        <v>455798</v>
      </c>
      <c r="M147" s="137"/>
    </row>
    <row r="148" spans="1:13" ht="15.95" customHeight="1" x14ac:dyDescent="0.3">
      <c r="A148" s="37"/>
      <c r="B148" s="38"/>
      <c r="C148" s="38" t="s">
        <v>1</v>
      </c>
      <c r="D148" s="39">
        <v>1941325</v>
      </c>
      <c r="E148" s="40">
        <v>217839</v>
      </c>
      <c r="F148" s="40">
        <v>383821</v>
      </c>
      <c r="G148" s="40">
        <v>848916</v>
      </c>
      <c r="H148" s="40">
        <v>21387</v>
      </c>
      <c r="I148" s="40">
        <v>1254124</v>
      </c>
      <c r="J148" s="40">
        <v>73529</v>
      </c>
      <c r="K148" s="40">
        <v>395833</v>
      </c>
      <c r="L148" s="40">
        <v>469362</v>
      </c>
      <c r="M148" s="137"/>
    </row>
    <row r="149" spans="1:13" ht="15.95" customHeight="1" x14ac:dyDescent="0.3">
      <c r="A149" s="41"/>
      <c r="B149" s="34"/>
      <c r="C149" s="34" t="s">
        <v>2</v>
      </c>
      <c r="D149" s="35">
        <v>1932984</v>
      </c>
      <c r="E149" s="36">
        <v>228920</v>
      </c>
      <c r="F149" s="36">
        <v>189455</v>
      </c>
      <c r="G149" s="36">
        <v>995583</v>
      </c>
      <c r="H149" s="36">
        <v>30243</v>
      </c>
      <c r="I149" s="36">
        <v>1215281</v>
      </c>
      <c r="J149" s="36">
        <v>75394</v>
      </c>
      <c r="K149" s="36">
        <v>413389</v>
      </c>
      <c r="L149" s="36">
        <v>488783</v>
      </c>
      <c r="M149" s="137"/>
    </row>
    <row r="150" spans="1:13" ht="15.95" customHeight="1" x14ac:dyDescent="0.3">
      <c r="A150" s="60"/>
      <c r="B150" s="129"/>
      <c r="C150" s="129" t="s">
        <v>3</v>
      </c>
      <c r="D150" s="130">
        <v>1983404</v>
      </c>
      <c r="E150" s="131">
        <v>239071</v>
      </c>
      <c r="F150" s="131">
        <v>246152</v>
      </c>
      <c r="G150" s="131">
        <v>941147</v>
      </c>
      <c r="H150" s="131">
        <v>39338</v>
      </c>
      <c r="I150" s="131">
        <v>1226637</v>
      </c>
      <c r="J150" s="131">
        <v>92002</v>
      </c>
      <c r="K150" s="131">
        <v>425694</v>
      </c>
      <c r="L150" s="131">
        <v>517696</v>
      </c>
      <c r="M150" s="137"/>
    </row>
    <row r="151" spans="1:13" ht="15.95" customHeight="1" x14ac:dyDescent="0.3">
      <c r="A151" s="41"/>
      <c r="B151" s="34">
        <v>2013</v>
      </c>
      <c r="C151" s="34" t="s">
        <v>0</v>
      </c>
      <c r="D151" s="35">
        <v>2130659</v>
      </c>
      <c r="E151" s="36">
        <v>249926</v>
      </c>
      <c r="F151" s="36">
        <v>378763</v>
      </c>
      <c r="G151" s="36">
        <v>942352</v>
      </c>
      <c r="H151" s="36">
        <v>35018</v>
      </c>
      <c r="I151" s="36">
        <v>1356133</v>
      </c>
      <c r="J151" s="36">
        <v>68688</v>
      </c>
      <c r="K151" s="36">
        <v>455912</v>
      </c>
      <c r="L151" s="36">
        <v>524600</v>
      </c>
      <c r="M151" s="137"/>
    </row>
    <row r="152" spans="1:13" ht="15.95" customHeight="1" x14ac:dyDescent="0.3">
      <c r="A152" s="37"/>
      <c r="B152" s="38"/>
      <c r="C152" s="38" t="s">
        <v>1</v>
      </c>
      <c r="D152" s="39">
        <v>2232490</v>
      </c>
      <c r="E152" s="40">
        <v>320511</v>
      </c>
      <c r="F152" s="40">
        <v>350942</v>
      </c>
      <c r="G152" s="40">
        <v>960687</v>
      </c>
      <c r="H152" s="40">
        <v>34996</v>
      </c>
      <c r="I152" s="40">
        <v>1346625</v>
      </c>
      <c r="J152" s="40">
        <v>99428</v>
      </c>
      <c r="K152" s="40">
        <v>465926</v>
      </c>
      <c r="L152" s="40">
        <v>565354</v>
      </c>
      <c r="M152" s="137"/>
    </row>
    <row r="153" spans="1:13" ht="15.95" customHeight="1" x14ac:dyDescent="0.3">
      <c r="A153" s="41"/>
      <c r="B153" s="34"/>
      <c r="C153" s="34" t="s">
        <v>2</v>
      </c>
      <c r="D153" s="35">
        <v>2252092</v>
      </c>
      <c r="E153" s="36">
        <v>293703</v>
      </c>
      <c r="F153" s="36">
        <v>346132</v>
      </c>
      <c r="G153" s="36">
        <v>1020974</v>
      </c>
      <c r="H153" s="36">
        <v>53491</v>
      </c>
      <c r="I153" s="36">
        <v>1420597</v>
      </c>
      <c r="J153" s="36">
        <v>65877</v>
      </c>
      <c r="K153" s="36">
        <v>471915</v>
      </c>
      <c r="L153" s="36">
        <v>537792</v>
      </c>
      <c r="M153" s="137"/>
    </row>
    <row r="154" spans="1:13" ht="15.95" customHeight="1" x14ac:dyDescent="0.3">
      <c r="A154" s="60"/>
      <c r="B154" s="129"/>
      <c r="C154" s="129" t="s">
        <v>3</v>
      </c>
      <c r="D154" s="130">
        <v>2224920</v>
      </c>
      <c r="E154" s="131">
        <v>327321</v>
      </c>
      <c r="F154" s="131">
        <v>265147</v>
      </c>
      <c r="G154" s="131">
        <v>1047477</v>
      </c>
      <c r="H154" s="131">
        <v>36540</v>
      </c>
      <c r="I154" s="131">
        <v>1349164</v>
      </c>
      <c r="J154" s="131">
        <v>69353</v>
      </c>
      <c r="K154" s="131">
        <v>479082</v>
      </c>
      <c r="L154" s="131">
        <v>548435</v>
      </c>
      <c r="M154" s="137"/>
    </row>
    <row r="155" spans="1:13" ht="15.95" customHeight="1" x14ac:dyDescent="0.3">
      <c r="A155" s="41"/>
      <c r="B155" s="34">
        <v>2014</v>
      </c>
      <c r="C155" s="34" t="s">
        <v>0</v>
      </c>
      <c r="D155" s="35">
        <v>2115258</v>
      </c>
      <c r="E155" s="36">
        <v>242680</v>
      </c>
      <c r="F155" s="36">
        <v>211068</v>
      </c>
      <c r="G155" s="36">
        <v>1038111</v>
      </c>
      <c r="H155" s="36">
        <v>36537</v>
      </c>
      <c r="I155" s="36">
        <v>1285716</v>
      </c>
      <c r="J155" s="36">
        <v>99802</v>
      </c>
      <c r="K155" s="36">
        <v>487060</v>
      </c>
      <c r="L155" s="36">
        <v>586862</v>
      </c>
      <c r="M155" s="137"/>
    </row>
    <row r="156" spans="1:13" ht="15.95" customHeight="1" x14ac:dyDescent="0.3">
      <c r="A156" s="37"/>
      <c r="B156" s="38"/>
      <c r="C156" s="38" t="s">
        <v>1</v>
      </c>
      <c r="D156" s="39">
        <v>2086575</v>
      </c>
      <c r="E156" s="40">
        <v>246862</v>
      </c>
      <c r="F156" s="40">
        <v>222997</v>
      </c>
      <c r="G156" s="40">
        <v>953014</v>
      </c>
      <c r="H156" s="40">
        <v>31263</v>
      </c>
      <c r="I156" s="40">
        <v>1207274</v>
      </c>
      <c r="J156" s="40">
        <v>104860</v>
      </c>
      <c r="K156" s="40">
        <v>527579</v>
      </c>
      <c r="L156" s="40">
        <v>632439</v>
      </c>
      <c r="M156" s="137"/>
    </row>
    <row r="157" spans="1:13" ht="15.95" customHeight="1" x14ac:dyDescent="0.3">
      <c r="A157" s="41"/>
      <c r="B157" s="34"/>
      <c r="C157" s="34" t="s">
        <v>2</v>
      </c>
      <c r="D157" s="35">
        <v>2053119</v>
      </c>
      <c r="E157" s="36">
        <v>313239</v>
      </c>
      <c r="F157" s="36">
        <v>209196</v>
      </c>
      <c r="G157" s="36">
        <v>881012</v>
      </c>
      <c r="H157" s="36">
        <v>38874</v>
      </c>
      <c r="I157" s="36">
        <v>1129082</v>
      </c>
      <c r="J157" s="36">
        <v>59425</v>
      </c>
      <c r="K157" s="36">
        <v>551373</v>
      </c>
      <c r="L157" s="36">
        <v>610798</v>
      </c>
      <c r="M157" s="137"/>
    </row>
    <row r="158" spans="1:13" ht="15.95" customHeight="1" x14ac:dyDescent="0.3">
      <c r="A158" s="60"/>
      <c r="B158" s="129"/>
      <c r="C158" s="129" t="s">
        <v>3</v>
      </c>
      <c r="D158" s="130">
        <v>1985750</v>
      </c>
      <c r="E158" s="131">
        <v>249789</v>
      </c>
      <c r="F158" s="131">
        <v>244128</v>
      </c>
      <c r="G158" s="131">
        <v>769211</v>
      </c>
      <c r="H158" s="131">
        <v>54283</v>
      </c>
      <c r="I158" s="131">
        <v>1067622</v>
      </c>
      <c r="J158" s="131">
        <v>150246</v>
      </c>
      <c r="K158" s="131">
        <v>518093</v>
      </c>
      <c r="L158" s="131">
        <v>668339</v>
      </c>
      <c r="M158" s="137"/>
    </row>
    <row r="159" spans="1:13" ht="15.95" customHeight="1" x14ac:dyDescent="0.3">
      <c r="A159" s="41"/>
      <c r="B159" s="34">
        <v>2015</v>
      </c>
      <c r="C159" s="34" t="s">
        <v>0</v>
      </c>
      <c r="D159" s="35">
        <v>1956166</v>
      </c>
      <c r="E159" s="36">
        <v>263063</v>
      </c>
      <c r="F159" s="36">
        <v>212302</v>
      </c>
      <c r="G159" s="36">
        <v>751163</v>
      </c>
      <c r="H159" s="36">
        <v>62121</v>
      </c>
      <c r="I159" s="36">
        <v>1025586</v>
      </c>
      <c r="J159" s="36">
        <v>88079</v>
      </c>
      <c r="K159" s="36">
        <v>579438</v>
      </c>
      <c r="L159" s="36">
        <v>667517</v>
      </c>
      <c r="M159" s="137"/>
    </row>
    <row r="160" spans="1:13" ht="15.95" customHeight="1" x14ac:dyDescent="0.3">
      <c r="A160" s="37"/>
      <c r="B160" s="38"/>
      <c r="C160" s="38" t="s">
        <v>1</v>
      </c>
      <c r="D160" s="39">
        <v>1937775</v>
      </c>
      <c r="E160" s="40">
        <v>122111</v>
      </c>
      <c r="F160" s="40">
        <v>246505</v>
      </c>
      <c r="G160" s="40">
        <v>841659</v>
      </c>
      <c r="H160" s="40">
        <v>44742</v>
      </c>
      <c r="I160" s="40">
        <v>1132906</v>
      </c>
      <c r="J160" s="40">
        <v>81266</v>
      </c>
      <c r="K160" s="40">
        <v>601492</v>
      </c>
      <c r="L160" s="40">
        <v>682758</v>
      </c>
      <c r="M160" s="137"/>
    </row>
    <row r="161" spans="1:13" ht="15.95" customHeight="1" x14ac:dyDescent="0.3">
      <c r="A161" s="41"/>
      <c r="B161" s="34"/>
      <c r="C161" s="34" t="s">
        <v>2</v>
      </c>
      <c r="D161" s="35">
        <v>2037880</v>
      </c>
      <c r="E161" s="36">
        <v>184720</v>
      </c>
      <c r="F161" s="36">
        <v>222582</v>
      </c>
      <c r="G161" s="36">
        <v>876437</v>
      </c>
      <c r="H161" s="36">
        <v>46634</v>
      </c>
      <c r="I161" s="36">
        <v>1145653</v>
      </c>
      <c r="J161" s="36">
        <v>90116</v>
      </c>
      <c r="K161" s="36">
        <v>617391</v>
      </c>
      <c r="L161" s="36">
        <v>707507</v>
      </c>
      <c r="M161" s="137"/>
    </row>
    <row r="162" spans="1:13" ht="15.95" customHeight="1" x14ac:dyDescent="0.3">
      <c r="A162" s="60"/>
      <c r="B162" s="129"/>
      <c r="C162" s="129" t="s">
        <v>3</v>
      </c>
      <c r="D162" s="130">
        <v>2070861</v>
      </c>
      <c r="E162" s="131">
        <v>108325</v>
      </c>
      <c r="F162" s="131">
        <v>213290</v>
      </c>
      <c r="G162" s="131">
        <v>955695</v>
      </c>
      <c r="H162" s="131">
        <v>31171</v>
      </c>
      <c r="I162" s="131">
        <v>1200156</v>
      </c>
      <c r="J162" s="131">
        <v>104559</v>
      </c>
      <c r="K162" s="131">
        <v>657821</v>
      </c>
      <c r="L162" s="131">
        <v>762380</v>
      </c>
      <c r="M162" s="137"/>
    </row>
    <row r="163" spans="1:13" ht="15.95" customHeight="1" x14ac:dyDescent="0.3">
      <c r="A163" s="41"/>
      <c r="B163" s="34">
        <v>2016</v>
      </c>
      <c r="C163" s="34" t="s">
        <v>0</v>
      </c>
      <c r="D163" s="35">
        <v>2185537</v>
      </c>
      <c r="E163" s="36">
        <v>308340</v>
      </c>
      <c r="F163" s="36">
        <v>205779</v>
      </c>
      <c r="G163" s="36">
        <v>828267</v>
      </c>
      <c r="H163" s="36">
        <v>55941</v>
      </c>
      <c r="I163" s="36">
        <v>1089987</v>
      </c>
      <c r="J163" s="36">
        <v>121485</v>
      </c>
      <c r="K163" s="36">
        <v>665725</v>
      </c>
      <c r="L163" s="36">
        <v>787210</v>
      </c>
      <c r="M163" s="137"/>
    </row>
    <row r="164" spans="1:13" ht="15.95" customHeight="1" x14ac:dyDescent="0.3">
      <c r="A164" s="37"/>
      <c r="B164" s="38"/>
      <c r="C164" s="38" t="s">
        <v>1</v>
      </c>
      <c r="D164" s="39">
        <v>2131049</v>
      </c>
      <c r="E164" s="40">
        <v>156890</v>
      </c>
      <c r="F164" s="40">
        <v>252271</v>
      </c>
      <c r="G164" s="40">
        <v>842351</v>
      </c>
      <c r="H164" s="40">
        <v>51381</v>
      </c>
      <c r="I164" s="40">
        <v>1146003</v>
      </c>
      <c r="J164" s="40">
        <v>120370</v>
      </c>
      <c r="K164" s="40">
        <v>707786</v>
      </c>
      <c r="L164" s="40">
        <v>828156</v>
      </c>
      <c r="M164" s="137"/>
    </row>
    <row r="165" spans="1:13" ht="15.95" customHeight="1" x14ac:dyDescent="0.3">
      <c r="A165" s="41"/>
      <c r="B165" s="34"/>
      <c r="C165" s="34" t="s">
        <v>2</v>
      </c>
      <c r="D165" s="35">
        <v>2272792</v>
      </c>
      <c r="E165" s="36">
        <v>193453</v>
      </c>
      <c r="F165" s="36">
        <v>298458</v>
      </c>
      <c r="G165" s="36">
        <v>905661</v>
      </c>
      <c r="H165" s="36">
        <v>37407</v>
      </c>
      <c r="I165" s="36">
        <v>1241526</v>
      </c>
      <c r="J165" s="36">
        <v>81748</v>
      </c>
      <c r="K165" s="36">
        <v>756065</v>
      </c>
      <c r="L165" s="36">
        <v>837813</v>
      </c>
      <c r="M165" s="137"/>
    </row>
    <row r="166" spans="1:13" ht="15.95" customHeight="1" x14ac:dyDescent="0.3">
      <c r="A166" s="60"/>
      <c r="B166" s="129"/>
      <c r="C166" s="129" t="s">
        <v>3</v>
      </c>
      <c r="D166" s="130">
        <v>2352750</v>
      </c>
      <c r="E166" s="131">
        <v>281569</v>
      </c>
      <c r="F166" s="131">
        <v>274074</v>
      </c>
      <c r="G166" s="131">
        <v>894991</v>
      </c>
      <c r="H166" s="131">
        <v>50861</v>
      </c>
      <c r="I166" s="131">
        <v>1219926</v>
      </c>
      <c r="J166" s="131">
        <v>94621</v>
      </c>
      <c r="K166" s="131">
        <v>756634</v>
      </c>
      <c r="L166" s="131">
        <v>851255</v>
      </c>
      <c r="M166" s="137"/>
    </row>
    <row r="167" spans="1:13" ht="15.95" customHeight="1" x14ac:dyDescent="0.3">
      <c r="A167" s="41"/>
      <c r="B167" s="34">
        <v>2017</v>
      </c>
      <c r="C167" s="34" t="s">
        <v>0</v>
      </c>
      <c r="D167" s="35">
        <v>2409965</v>
      </c>
      <c r="E167" s="36">
        <v>180188</v>
      </c>
      <c r="F167" s="36">
        <v>337771</v>
      </c>
      <c r="G167" s="36">
        <v>1010050</v>
      </c>
      <c r="H167" s="36">
        <v>42114</v>
      </c>
      <c r="I167" s="36">
        <v>1389935</v>
      </c>
      <c r="J167" s="36">
        <v>69356</v>
      </c>
      <c r="K167" s="36">
        <v>770486</v>
      </c>
      <c r="L167" s="36">
        <v>839842</v>
      </c>
      <c r="M167" s="137"/>
    </row>
    <row r="168" spans="1:13" ht="15.95" customHeight="1" x14ac:dyDescent="0.3">
      <c r="A168" s="37"/>
      <c r="B168" s="38"/>
      <c r="C168" s="38" t="s">
        <v>1</v>
      </c>
      <c r="D168" s="39">
        <v>2624450</v>
      </c>
      <c r="E168" s="40">
        <v>197323</v>
      </c>
      <c r="F168" s="40">
        <v>393975</v>
      </c>
      <c r="G168" s="40">
        <v>1149516</v>
      </c>
      <c r="H168" s="40">
        <v>40642</v>
      </c>
      <c r="I168" s="40">
        <v>1584133</v>
      </c>
      <c r="J168" s="40">
        <v>81664</v>
      </c>
      <c r="K168" s="40">
        <v>761330</v>
      </c>
      <c r="L168" s="40">
        <v>842994</v>
      </c>
      <c r="M168" s="137"/>
    </row>
    <row r="169" spans="1:13" ht="15.95" customHeight="1" x14ac:dyDescent="0.3">
      <c r="A169" s="41"/>
      <c r="B169" s="34"/>
      <c r="C169" s="34" t="s">
        <v>2</v>
      </c>
      <c r="D169" s="35">
        <v>2650618</v>
      </c>
      <c r="E169" s="36">
        <v>226909</v>
      </c>
      <c r="F169" s="36">
        <v>223749</v>
      </c>
      <c r="G169" s="36">
        <v>1313591</v>
      </c>
      <c r="H169" s="36">
        <v>43234</v>
      </c>
      <c r="I169" s="36">
        <v>1580574</v>
      </c>
      <c r="J169" s="36">
        <v>78517</v>
      </c>
      <c r="K169" s="36">
        <v>764618</v>
      </c>
      <c r="L169" s="36">
        <v>843135</v>
      </c>
      <c r="M169" s="137"/>
    </row>
    <row r="170" spans="1:13" ht="15.95" customHeight="1" x14ac:dyDescent="0.3">
      <c r="A170" s="60"/>
      <c r="B170" s="129"/>
      <c r="C170" s="129" t="s">
        <v>3</v>
      </c>
      <c r="D170" s="130">
        <v>2771098</v>
      </c>
      <c r="E170" s="131">
        <v>249744</v>
      </c>
      <c r="F170" s="131">
        <v>346172</v>
      </c>
      <c r="G170" s="131">
        <v>1269363</v>
      </c>
      <c r="H170" s="131">
        <v>22658</v>
      </c>
      <c r="I170" s="131">
        <v>1638193</v>
      </c>
      <c r="J170" s="131">
        <v>118820</v>
      </c>
      <c r="K170" s="131">
        <v>764341</v>
      </c>
      <c r="L170" s="131">
        <v>883161</v>
      </c>
      <c r="M170" s="137"/>
    </row>
    <row r="171" spans="1:13" ht="15.95" customHeight="1" x14ac:dyDescent="0.3">
      <c r="A171" s="41"/>
      <c r="B171" s="34">
        <v>2018</v>
      </c>
      <c r="C171" s="34" t="s">
        <v>0</v>
      </c>
      <c r="D171" s="35">
        <v>2854160</v>
      </c>
      <c r="E171" s="36">
        <v>251753</v>
      </c>
      <c r="F171" s="36">
        <v>331985</v>
      </c>
      <c r="G171" s="36">
        <v>1351289</v>
      </c>
      <c r="H171" s="36">
        <v>64731</v>
      </c>
      <c r="I171" s="36">
        <v>1748005</v>
      </c>
      <c r="J171" s="36">
        <v>94023</v>
      </c>
      <c r="K171" s="36">
        <v>760379</v>
      </c>
      <c r="L171" s="36">
        <v>854402</v>
      </c>
      <c r="M171" s="137"/>
    </row>
    <row r="172" spans="1:13" ht="15.95" customHeight="1" x14ac:dyDescent="0.3">
      <c r="A172" s="37"/>
      <c r="B172" s="38"/>
      <c r="C172" s="38" t="s">
        <v>1</v>
      </c>
      <c r="D172" s="39">
        <v>2900103</v>
      </c>
      <c r="E172" s="40">
        <v>308265</v>
      </c>
      <c r="F172" s="40">
        <v>301262</v>
      </c>
      <c r="G172" s="40">
        <v>1380643</v>
      </c>
      <c r="H172" s="40">
        <v>31101</v>
      </c>
      <c r="I172" s="40">
        <v>1713006</v>
      </c>
      <c r="J172" s="40">
        <v>105649</v>
      </c>
      <c r="K172" s="40">
        <v>773183</v>
      </c>
      <c r="L172" s="40">
        <v>878832</v>
      </c>
      <c r="M172" s="137"/>
    </row>
    <row r="173" spans="1:13" ht="15.95" customHeight="1" x14ac:dyDescent="0.3">
      <c r="A173" s="41"/>
      <c r="B173" s="34"/>
      <c r="C173" s="34" t="s">
        <v>2</v>
      </c>
      <c r="D173" s="35">
        <v>2765009</v>
      </c>
      <c r="E173" s="36">
        <v>267230</v>
      </c>
      <c r="F173" s="36">
        <v>172962</v>
      </c>
      <c r="G173" s="36">
        <v>1351316</v>
      </c>
      <c r="H173" s="36">
        <v>34038</v>
      </c>
      <c r="I173" s="36">
        <v>1558316</v>
      </c>
      <c r="J173" s="36">
        <v>110679</v>
      </c>
      <c r="K173" s="36">
        <v>828784</v>
      </c>
      <c r="L173" s="36">
        <v>939463</v>
      </c>
      <c r="M173" s="137"/>
    </row>
    <row r="174" spans="1:13" ht="15.95" customHeight="1" x14ac:dyDescent="0.3">
      <c r="A174" s="60"/>
      <c r="B174" s="129"/>
      <c r="C174" s="129" t="s">
        <v>3</v>
      </c>
      <c r="D174" s="130">
        <v>2749886</v>
      </c>
      <c r="E174" s="131">
        <v>284056</v>
      </c>
      <c r="F174" s="131">
        <v>202376</v>
      </c>
      <c r="G174" s="131">
        <v>1290173</v>
      </c>
      <c r="H174" s="131">
        <v>40856</v>
      </c>
      <c r="I174" s="131">
        <v>1533405</v>
      </c>
      <c r="J174" s="131">
        <v>77043</v>
      </c>
      <c r="K174" s="131">
        <v>855382</v>
      </c>
      <c r="L174" s="131">
        <v>932425</v>
      </c>
      <c r="M174" s="137"/>
    </row>
    <row r="175" spans="1:13" ht="15.95" customHeight="1" x14ac:dyDescent="0.3">
      <c r="A175" s="41"/>
      <c r="B175" s="34">
        <v>2019</v>
      </c>
      <c r="C175" s="34" t="s">
        <v>0</v>
      </c>
      <c r="D175" s="35">
        <v>3006725</v>
      </c>
      <c r="E175" s="36">
        <v>349822</v>
      </c>
      <c r="F175" s="36">
        <v>547836</v>
      </c>
      <c r="G175" s="36">
        <v>1158406</v>
      </c>
      <c r="H175" s="36">
        <v>25571</v>
      </c>
      <c r="I175" s="36">
        <v>1731813</v>
      </c>
      <c r="J175" s="36">
        <v>68695</v>
      </c>
      <c r="K175" s="36">
        <v>856395</v>
      </c>
      <c r="L175" s="36">
        <v>925090</v>
      </c>
      <c r="M175" s="137"/>
    </row>
    <row r="176" spans="1:13" ht="15.95" customHeight="1" x14ac:dyDescent="0.3">
      <c r="A176" s="37"/>
      <c r="B176" s="38"/>
      <c r="C176" s="38" t="s">
        <v>1</v>
      </c>
      <c r="D176" s="39">
        <v>2880534</v>
      </c>
      <c r="E176" s="40">
        <v>252552</v>
      </c>
      <c r="F176" s="40">
        <v>225406</v>
      </c>
      <c r="G176" s="40">
        <v>1409860</v>
      </c>
      <c r="H176" s="40">
        <v>33150</v>
      </c>
      <c r="I176" s="40">
        <v>1668416</v>
      </c>
      <c r="J176" s="40">
        <v>103624</v>
      </c>
      <c r="K176" s="40">
        <v>855942</v>
      </c>
      <c r="L176" s="40">
        <v>959566</v>
      </c>
      <c r="M176" s="137"/>
    </row>
    <row r="177" spans="1:13" ht="15.95" customHeight="1" x14ac:dyDescent="0.3">
      <c r="A177" s="41"/>
      <c r="B177" s="34"/>
      <c r="C177" s="34" t="s">
        <v>2</v>
      </c>
      <c r="D177" s="35">
        <v>2862362</v>
      </c>
      <c r="E177" s="36">
        <v>258274</v>
      </c>
      <c r="F177" s="36">
        <v>233235</v>
      </c>
      <c r="G177" s="36">
        <v>1397990</v>
      </c>
      <c r="H177" s="36">
        <v>51342</v>
      </c>
      <c r="I177" s="36">
        <v>1682567</v>
      </c>
      <c r="J177" s="36">
        <v>43521</v>
      </c>
      <c r="K177" s="36">
        <v>878000</v>
      </c>
      <c r="L177" s="36">
        <v>921521</v>
      </c>
      <c r="M177" s="137"/>
    </row>
    <row r="178" spans="1:13" ht="15.95" customHeight="1" x14ac:dyDescent="0.3">
      <c r="A178" s="60"/>
      <c r="B178" s="129"/>
      <c r="C178" s="129" t="s">
        <v>3</v>
      </c>
      <c r="D178" s="130">
        <v>2851507</v>
      </c>
      <c r="E178" s="131">
        <v>174839</v>
      </c>
      <c r="F178" s="131">
        <v>246299</v>
      </c>
      <c r="G178" s="131">
        <v>1473612</v>
      </c>
      <c r="H178" s="131">
        <v>53435</v>
      </c>
      <c r="I178" s="131">
        <v>1773346</v>
      </c>
      <c r="J178" s="131">
        <v>68088</v>
      </c>
      <c r="K178" s="131">
        <v>835234</v>
      </c>
      <c r="L178" s="131">
        <v>903322</v>
      </c>
      <c r="M178" s="137"/>
    </row>
    <row r="179" spans="1:13" ht="15.95" customHeight="1" x14ac:dyDescent="0.3">
      <c r="A179" s="41"/>
      <c r="B179" s="34">
        <v>2020</v>
      </c>
      <c r="C179" s="34" t="s">
        <v>0</v>
      </c>
      <c r="D179" s="35">
        <v>2883983</v>
      </c>
      <c r="E179" s="36">
        <v>224904</v>
      </c>
      <c r="F179" s="36">
        <v>207703</v>
      </c>
      <c r="G179" s="36">
        <v>1403854</v>
      </c>
      <c r="H179" s="36">
        <v>18287</v>
      </c>
      <c r="I179" s="36">
        <v>1629844</v>
      </c>
      <c r="J179" s="36">
        <v>168834</v>
      </c>
      <c r="K179" s="36">
        <v>860401</v>
      </c>
      <c r="L179" s="36">
        <v>1029235</v>
      </c>
      <c r="M179" s="137"/>
    </row>
    <row r="180" spans="1:13" ht="15.95" customHeight="1" x14ac:dyDescent="0.3">
      <c r="A180" s="37"/>
      <c r="B180" s="38"/>
      <c r="C180" s="38" t="s">
        <v>1</v>
      </c>
      <c r="D180" s="39">
        <v>2798275</v>
      </c>
      <c r="E180" s="40">
        <v>165005</v>
      </c>
      <c r="F180" s="40">
        <v>100700</v>
      </c>
      <c r="G180" s="40">
        <v>1038438</v>
      </c>
      <c r="H180" s="40">
        <v>24417</v>
      </c>
      <c r="I180" s="40">
        <v>1163555</v>
      </c>
      <c r="J180" s="40">
        <v>516735</v>
      </c>
      <c r="K180" s="40">
        <v>952980</v>
      </c>
      <c r="L180" s="40">
        <v>1469715</v>
      </c>
      <c r="M180" s="137"/>
    </row>
    <row r="181" spans="1:13" ht="15.95" customHeight="1" x14ac:dyDescent="0.3">
      <c r="A181" s="41"/>
      <c r="B181" s="34"/>
      <c r="C181" s="34" t="s">
        <v>2</v>
      </c>
      <c r="D181" s="35">
        <v>2834803</v>
      </c>
      <c r="E181" s="36">
        <v>151945</v>
      </c>
      <c r="F181" s="36">
        <v>217156</v>
      </c>
      <c r="G181" s="36">
        <v>1010346</v>
      </c>
      <c r="H181" s="36">
        <v>318177</v>
      </c>
      <c r="I181" s="36">
        <v>1545679</v>
      </c>
      <c r="J181" s="36">
        <v>71029</v>
      </c>
      <c r="K181" s="36">
        <v>1066150</v>
      </c>
      <c r="L181" s="36">
        <v>1137179</v>
      </c>
      <c r="M181" s="137"/>
    </row>
    <row r="182" spans="1:13" ht="15.95" customHeight="1" x14ac:dyDescent="0.3">
      <c r="A182" s="60"/>
      <c r="B182" s="129"/>
      <c r="C182" s="129" t="s">
        <v>3</v>
      </c>
      <c r="D182" s="130">
        <v>2937905</v>
      </c>
      <c r="E182" s="131">
        <v>299914</v>
      </c>
      <c r="F182" s="131">
        <v>256377</v>
      </c>
      <c r="G182" s="131">
        <v>1272227</v>
      </c>
      <c r="H182" s="131">
        <v>48973</v>
      </c>
      <c r="I182" s="131">
        <v>1577577</v>
      </c>
      <c r="J182" s="131">
        <v>45884</v>
      </c>
      <c r="K182" s="131">
        <v>1014530</v>
      </c>
      <c r="L182" s="131">
        <v>1060414</v>
      </c>
      <c r="M182" s="137"/>
    </row>
    <row r="183" spans="1:13" ht="15.95" customHeight="1" x14ac:dyDescent="0.3">
      <c r="A183" s="41"/>
      <c r="B183" s="34">
        <v>2021</v>
      </c>
      <c r="C183" s="34" t="s">
        <v>0</v>
      </c>
      <c r="D183" s="35">
        <v>3019686</v>
      </c>
      <c r="E183" s="36">
        <v>240422</v>
      </c>
      <c r="F183" s="36">
        <v>393206</v>
      </c>
      <c r="G183" s="36">
        <v>1308577</v>
      </c>
      <c r="H183" s="36">
        <v>65286</v>
      </c>
      <c r="I183" s="36">
        <v>1767069</v>
      </c>
      <c r="J183" s="36">
        <v>100777</v>
      </c>
      <c r="K183" s="36">
        <v>911418</v>
      </c>
      <c r="L183" s="36">
        <v>1012195</v>
      </c>
      <c r="M183" s="137"/>
    </row>
    <row r="184" spans="1:13" ht="15.95" customHeight="1" x14ac:dyDescent="0.3">
      <c r="A184" s="37"/>
      <c r="B184" s="38"/>
      <c r="C184" s="38" t="s">
        <v>1</v>
      </c>
      <c r="D184" s="39">
        <v>2988075</v>
      </c>
      <c r="E184" s="40">
        <v>168462</v>
      </c>
      <c r="F184" s="40">
        <v>208116</v>
      </c>
      <c r="G184" s="40">
        <v>1538712</v>
      </c>
      <c r="H184" s="40">
        <v>39349</v>
      </c>
      <c r="I184" s="40">
        <v>1786177</v>
      </c>
      <c r="J184" s="40">
        <v>107103</v>
      </c>
      <c r="K184" s="40">
        <v>926333</v>
      </c>
      <c r="L184" s="40">
        <v>1033436</v>
      </c>
      <c r="M184" s="137"/>
    </row>
    <row r="185" spans="1:13" ht="15.95" customHeight="1" x14ac:dyDescent="0.3">
      <c r="A185" s="157"/>
      <c r="B185" s="160"/>
      <c r="C185" s="160" t="s">
        <v>2</v>
      </c>
      <c r="D185" s="161">
        <v>3140193</v>
      </c>
      <c r="E185" s="162">
        <v>234069</v>
      </c>
      <c r="F185" s="162">
        <v>313840</v>
      </c>
      <c r="G185" s="162">
        <v>1510459</v>
      </c>
      <c r="H185" s="162">
        <v>50541</v>
      </c>
      <c r="I185" s="162">
        <v>1874840</v>
      </c>
      <c r="J185" s="162">
        <v>101909</v>
      </c>
      <c r="K185" s="162">
        <v>929375</v>
      </c>
      <c r="L185" s="162">
        <v>1031284</v>
      </c>
      <c r="M185" s="137"/>
    </row>
    <row r="186" spans="1:13" ht="15.95" customHeight="1" x14ac:dyDescent="0.3">
      <c r="A186" s="60" t="s">
        <v>39</v>
      </c>
      <c r="B186" s="129">
        <v>2007</v>
      </c>
      <c r="C186" s="129" t="s">
        <v>2</v>
      </c>
      <c r="D186" s="130">
        <v>1195961</v>
      </c>
      <c r="E186" s="131">
        <v>89609</v>
      </c>
      <c r="F186" s="131">
        <v>146883</v>
      </c>
      <c r="G186" s="131">
        <v>612035</v>
      </c>
      <c r="H186" s="131">
        <v>15294</v>
      </c>
      <c r="I186" s="131">
        <v>774212</v>
      </c>
      <c r="J186" s="131">
        <v>40445</v>
      </c>
      <c r="K186" s="131">
        <v>291695</v>
      </c>
      <c r="L186" s="131">
        <v>332140</v>
      </c>
      <c r="M186" s="137"/>
    </row>
    <row r="187" spans="1:13" ht="15.95" customHeight="1" x14ac:dyDescent="0.3">
      <c r="A187" s="121"/>
      <c r="B187" s="154"/>
      <c r="C187" s="154" t="s">
        <v>3</v>
      </c>
      <c r="D187" s="155">
        <v>1314767</v>
      </c>
      <c r="E187" s="156">
        <v>106415</v>
      </c>
      <c r="F187" s="156">
        <v>196187</v>
      </c>
      <c r="G187" s="156">
        <v>630843</v>
      </c>
      <c r="H187" s="156">
        <v>13784</v>
      </c>
      <c r="I187" s="156">
        <v>840814</v>
      </c>
      <c r="J187" s="156">
        <v>57937</v>
      </c>
      <c r="K187" s="156">
        <v>309601</v>
      </c>
      <c r="L187" s="156">
        <v>367538</v>
      </c>
      <c r="M187" s="137"/>
    </row>
    <row r="188" spans="1:13" ht="15.95" customHeight="1" x14ac:dyDescent="0.3">
      <c r="A188" s="60"/>
      <c r="B188" s="129">
        <v>2008</v>
      </c>
      <c r="C188" s="129" t="s">
        <v>0</v>
      </c>
      <c r="D188" s="130">
        <v>1412012</v>
      </c>
      <c r="E188" s="131">
        <v>126439</v>
      </c>
      <c r="F188" s="131">
        <v>199337</v>
      </c>
      <c r="G188" s="131">
        <v>707971</v>
      </c>
      <c r="H188" s="131">
        <v>27916</v>
      </c>
      <c r="I188" s="131">
        <v>935224</v>
      </c>
      <c r="J188" s="131">
        <v>49646</v>
      </c>
      <c r="K188" s="131">
        <v>300703</v>
      </c>
      <c r="L188" s="131">
        <v>350349</v>
      </c>
      <c r="M188" s="137"/>
    </row>
    <row r="189" spans="1:13" ht="15.95" customHeight="1" x14ac:dyDescent="0.3">
      <c r="A189" s="41"/>
      <c r="B189" s="34"/>
      <c r="C189" s="34" t="s">
        <v>1</v>
      </c>
      <c r="D189" s="35">
        <v>1479557</v>
      </c>
      <c r="E189" s="36">
        <v>128754</v>
      </c>
      <c r="F189" s="36">
        <v>197604</v>
      </c>
      <c r="G189" s="36">
        <v>760332</v>
      </c>
      <c r="H189" s="36">
        <v>21734</v>
      </c>
      <c r="I189" s="36">
        <v>979670</v>
      </c>
      <c r="J189" s="36">
        <v>54857</v>
      </c>
      <c r="K189" s="36">
        <v>316276</v>
      </c>
      <c r="L189" s="36">
        <v>371133</v>
      </c>
      <c r="M189" s="137"/>
    </row>
    <row r="190" spans="1:13" ht="15.95" customHeight="1" x14ac:dyDescent="0.3">
      <c r="A190" s="37"/>
      <c r="B190" s="38"/>
      <c r="C190" s="38" t="s">
        <v>2</v>
      </c>
      <c r="D190" s="39">
        <v>1503958</v>
      </c>
      <c r="E190" s="40">
        <v>154984</v>
      </c>
      <c r="F190" s="40">
        <v>152308</v>
      </c>
      <c r="G190" s="40">
        <v>799822</v>
      </c>
      <c r="H190" s="40">
        <v>38712</v>
      </c>
      <c r="I190" s="40">
        <v>990842</v>
      </c>
      <c r="J190" s="40">
        <v>50960</v>
      </c>
      <c r="K190" s="40">
        <v>307172</v>
      </c>
      <c r="L190" s="40">
        <v>358132</v>
      </c>
      <c r="M190" s="137"/>
    </row>
    <row r="191" spans="1:13" ht="15.95" customHeight="1" x14ac:dyDescent="0.3">
      <c r="A191" s="41"/>
      <c r="B191" s="34"/>
      <c r="C191" s="34" t="s">
        <v>3</v>
      </c>
      <c r="D191" s="35">
        <v>1475876</v>
      </c>
      <c r="E191" s="36">
        <v>111936</v>
      </c>
      <c r="F191" s="36">
        <v>109677</v>
      </c>
      <c r="G191" s="36">
        <v>756327</v>
      </c>
      <c r="H191" s="36">
        <v>9041</v>
      </c>
      <c r="I191" s="36">
        <v>875045</v>
      </c>
      <c r="J191" s="36">
        <v>150093</v>
      </c>
      <c r="K191" s="36">
        <v>338802</v>
      </c>
      <c r="L191" s="36">
        <v>488895</v>
      </c>
      <c r="M191" s="137"/>
    </row>
    <row r="192" spans="1:13" ht="15.95" customHeight="1" x14ac:dyDescent="0.3">
      <c r="A192" s="60"/>
      <c r="B192" s="129">
        <v>2009</v>
      </c>
      <c r="C192" s="129" t="s">
        <v>0</v>
      </c>
      <c r="D192" s="130">
        <v>1465620</v>
      </c>
      <c r="E192" s="131">
        <v>167317</v>
      </c>
      <c r="F192" s="131">
        <v>100749</v>
      </c>
      <c r="G192" s="131">
        <v>682112</v>
      </c>
      <c r="H192" s="131">
        <v>79387</v>
      </c>
      <c r="I192" s="131">
        <v>862248</v>
      </c>
      <c r="J192" s="131">
        <v>37747</v>
      </c>
      <c r="K192" s="131">
        <v>398308</v>
      </c>
      <c r="L192" s="131">
        <v>436055</v>
      </c>
      <c r="M192" s="137"/>
    </row>
    <row r="193" spans="1:13" ht="15.95" customHeight="1" x14ac:dyDescent="0.3">
      <c r="A193" s="41"/>
      <c r="B193" s="34"/>
      <c r="C193" s="34" t="s">
        <v>1</v>
      </c>
      <c r="D193" s="35">
        <v>1398362</v>
      </c>
      <c r="E193" s="36">
        <v>219139</v>
      </c>
      <c r="F193" s="36">
        <v>95292</v>
      </c>
      <c r="G193" s="36">
        <v>616054</v>
      </c>
      <c r="H193" s="36">
        <v>20333</v>
      </c>
      <c r="I193" s="36">
        <v>731679</v>
      </c>
      <c r="J193" s="36">
        <v>54464</v>
      </c>
      <c r="K193" s="36">
        <v>393080</v>
      </c>
      <c r="L193" s="36">
        <v>447544</v>
      </c>
      <c r="M193" s="137"/>
    </row>
    <row r="194" spans="1:13" ht="15.95" customHeight="1" x14ac:dyDescent="0.3">
      <c r="A194" s="37"/>
      <c r="B194" s="38"/>
      <c r="C194" s="38" t="s">
        <v>2</v>
      </c>
      <c r="D194" s="39">
        <v>1320431</v>
      </c>
      <c r="E194" s="40">
        <v>176456</v>
      </c>
      <c r="F194" s="40">
        <v>131927</v>
      </c>
      <c r="G194" s="40">
        <v>515206</v>
      </c>
      <c r="H194" s="40">
        <v>53268</v>
      </c>
      <c r="I194" s="40">
        <v>700401</v>
      </c>
      <c r="J194" s="40">
        <v>74563</v>
      </c>
      <c r="K194" s="40">
        <v>369011</v>
      </c>
      <c r="L194" s="40">
        <v>443574</v>
      </c>
      <c r="M194" s="137"/>
    </row>
    <row r="195" spans="1:13" ht="15.95" customHeight="1" x14ac:dyDescent="0.3">
      <c r="A195" s="41"/>
      <c r="B195" s="34"/>
      <c r="C195" s="34" t="s">
        <v>3</v>
      </c>
      <c r="D195" s="35">
        <v>1265984</v>
      </c>
      <c r="E195" s="36">
        <v>142908</v>
      </c>
      <c r="F195" s="36">
        <v>125675</v>
      </c>
      <c r="G195" s="36">
        <v>529734</v>
      </c>
      <c r="H195" s="36">
        <v>37324</v>
      </c>
      <c r="I195" s="36">
        <v>692733</v>
      </c>
      <c r="J195" s="36">
        <v>62987</v>
      </c>
      <c r="K195" s="36">
        <v>367356</v>
      </c>
      <c r="L195" s="36">
        <v>430343</v>
      </c>
      <c r="M195" s="137"/>
    </row>
    <row r="196" spans="1:13" ht="15.95" customHeight="1" x14ac:dyDescent="0.3">
      <c r="A196" s="60"/>
      <c r="B196" s="129">
        <v>2010</v>
      </c>
      <c r="C196" s="129" t="s">
        <v>0</v>
      </c>
      <c r="D196" s="130">
        <v>1231067</v>
      </c>
      <c r="E196" s="131">
        <v>130038</v>
      </c>
      <c r="F196" s="131">
        <v>108223</v>
      </c>
      <c r="G196" s="131">
        <v>549196</v>
      </c>
      <c r="H196" s="131">
        <v>39222</v>
      </c>
      <c r="I196" s="131">
        <v>696641</v>
      </c>
      <c r="J196" s="131">
        <v>44887</v>
      </c>
      <c r="K196" s="131">
        <v>359501</v>
      </c>
      <c r="L196" s="131">
        <v>404388</v>
      </c>
      <c r="M196" s="137"/>
    </row>
    <row r="197" spans="1:13" ht="15.95" customHeight="1" x14ac:dyDescent="0.3">
      <c r="A197" s="41"/>
      <c r="B197" s="34"/>
      <c r="C197" s="34" t="s">
        <v>1</v>
      </c>
      <c r="D197" s="35">
        <v>1199157</v>
      </c>
      <c r="E197" s="36">
        <v>93653</v>
      </c>
      <c r="F197" s="36">
        <v>102653</v>
      </c>
      <c r="G197" s="36">
        <v>580906</v>
      </c>
      <c r="H197" s="36">
        <v>17857</v>
      </c>
      <c r="I197" s="36">
        <v>701416</v>
      </c>
      <c r="J197" s="36">
        <v>34375</v>
      </c>
      <c r="K197" s="36">
        <v>369713</v>
      </c>
      <c r="L197" s="36">
        <v>404088</v>
      </c>
      <c r="M197" s="137"/>
    </row>
    <row r="198" spans="1:13" ht="15.95" customHeight="1" x14ac:dyDescent="0.3">
      <c r="A198" s="37"/>
      <c r="B198" s="38"/>
      <c r="C198" s="38" t="s">
        <v>2</v>
      </c>
      <c r="D198" s="39">
        <v>1232626</v>
      </c>
      <c r="E198" s="40">
        <v>132829</v>
      </c>
      <c r="F198" s="40">
        <v>122142</v>
      </c>
      <c r="G198" s="40">
        <v>542553</v>
      </c>
      <c r="H198" s="40">
        <v>7944</v>
      </c>
      <c r="I198" s="40">
        <v>672639</v>
      </c>
      <c r="J198" s="40">
        <v>45482</v>
      </c>
      <c r="K198" s="40">
        <v>381676</v>
      </c>
      <c r="L198" s="40">
        <v>427158</v>
      </c>
      <c r="M198" s="137"/>
    </row>
    <row r="199" spans="1:13" ht="15.95" customHeight="1" x14ac:dyDescent="0.3">
      <c r="A199" s="41"/>
      <c r="B199" s="34"/>
      <c r="C199" s="34" t="s">
        <v>3</v>
      </c>
      <c r="D199" s="35">
        <v>1256040</v>
      </c>
      <c r="E199" s="36">
        <v>85381</v>
      </c>
      <c r="F199" s="36">
        <v>160388</v>
      </c>
      <c r="G199" s="36">
        <v>550277</v>
      </c>
      <c r="H199" s="36">
        <v>20064</v>
      </c>
      <c r="I199" s="36">
        <v>730729</v>
      </c>
      <c r="J199" s="36">
        <v>52290</v>
      </c>
      <c r="K199" s="36">
        <v>387640</v>
      </c>
      <c r="L199" s="36">
        <v>439930</v>
      </c>
      <c r="M199" s="137"/>
    </row>
    <row r="200" spans="1:13" ht="15.95" customHeight="1" x14ac:dyDescent="0.3">
      <c r="A200" s="60"/>
      <c r="B200" s="129">
        <v>2011</v>
      </c>
      <c r="C200" s="129" t="s">
        <v>0</v>
      </c>
      <c r="D200" s="130">
        <v>1307377</v>
      </c>
      <c r="E200" s="131">
        <v>174345</v>
      </c>
      <c r="F200" s="131">
        <v>126019</v>
      </c>
      <c r="G200" s="131">
        <v>538634</v>
      </c>
      <c r="H200" s="131">
        <v>21997</v>
      </c>
      <c r="I200" s="131">
        <v>686650</v>
      </c>
      <c r="J200" s="131">
        <v>65382</v>
      </c>
      <c r="K200" s="131">
        <v>381000</v>
      </c>
      <c r="L200" s="131">
        <v>446382</v>
      </c>
      <c r="M200" s="137"/>
    </row>
    <row r="201" spans="1:13" ht="15.95" customHeight="1" x14ac:dyDescent="0.3">
      <c r="A201" s="41"/>
      <c r="B201" s="34"/>
      <c r="C201" s="34" t="s">
        <v>1</v>
      </c>
      <c r="D201" s="35">
        <v>1287025</v>
      </c>
      <c r="E201" s="36">
        <v>127111</v>
      </c>
      <c r="F201" s="36">
        <v>164500</v>
      </c>
      <c r="G201" s="36">
        <v>514698</v>
      </c>
      <c r="H201" s="36">
        <v>30336</v>
      </c>
      <c r="I201" s="36">
        <v>709534</v>
      </c>
      <c r="J201" s="36">
        <v>82458</v>
      </c>
      <c r="K201" s="36">
        <v>367922</v>
      </c>
      <c r="L201" s="36">
        <v>450380</v>
      </c>
      <c r="M201" s="137"/>
    </row>
    <row r="202" spans="1:13" ht="15.95" customHeight="1" x14ac:dyDescent="0.3">
      <c r="A202" s="37"/>
      <c r="B202" s="38"/>
      <c r="C202" s="38" t="s">
        <v>2</v>
      </c>
      <c r="D202" s="39">
        <v>1297798</v>
      </c>
      <c r="E202" s="40">
        <v>139009</v>
      </c>
      <c r="F202" s="40">
        <v>127920</v>
      </c>
      <c r="G202" s="40">
        <v>520182</v>
      </c>
      <c r="H202" s="40">
        <v>42337</v>
      </c>
      <c r="I202" s="40">
        <v>690439</v>
      </c>
      <c r="J202" s="40">
        <v>81679</v>
      </c>
      <c r="K202" s="40">
        <v>386671</v>
      </c>
      <c r="L202" s="40">
        <v>468350</v>
      </c>
      <c r="M202" s="137"/>
    </row>
    <row r="203" spans="1:13" ht="15.95" customHeight="1" x14ac:dyDescent="0.3">
      <c r="A203" s="41"/>
      <c r="B203" s="34"/>
      <c r="C203" s="34" t="s">
        <v>3</v>
      </c>
      <c r="D203" s="35">
        <v>1436306</v>
      </c>
      <c r="E203" s="36">
        <v>76688</v>
      </c>
      <c r="F203" s="36">
        <v>274964</v>
      </c>
      <c r="G203" s="36">
        <v>598628</v>
      </c>
      <c r="H203" s="36">
        <v>23881</v>
      </c>
      <c r="I203" s="36">
        <v>897473</v>
      </c>
      <c r="J203" s="36">
        <v>47098</v>
      </c>
      <c r="K203" s="36">
        <v>415047</v>
      </c>
      <c r="L203" s="36">
        <v>462145</v>
      </c>
      <c r="M203" s="137"/>
    </row>
    <row r="204" spans="1:13" ht="15.95" customHeight="1" x14ac:dyDescent="0.3">
      <c r="A204" s="60"/>
      <c r="B204" s="129">
        <v>2012</v>
      </c>
      <c r="C204" s="129" t="s">
        <v>0</v>
      </c>
      <c r="D204" s="130">
        <v>1657933</v>
      </c>
      <c r="E204" s="131">
        <v>159260</v>
      </c>
      <c r="F204" s="131">
        <v>250873</v>
      </c>
      <c r="G204" s="131">
        <v>735685</v>
      </c>
      <c r="H204" s="131">
        <v>25155</v>
      </c>
      <c r="I204" s="131">
        <v>1011713</v>
      </c>
      <c r="J204" s="131">
        <v>77732</v>
      </c>
      <c r="K204" s="131">
        <v>409228</v>
      </c>
      <c r="L204" s="131">
        <v>486960</v>
      </c>
      <c r="M204" s="137"/>
    </row>
    <row r="205" spans="1:13" ht="15.95" customHeight="1" x14ac:dyDescent="0.3">
      <c r="A205" s="41"/>
      <c r="B205" s="34"/>
      <c r="C205" s="34" t="s">
        <v>1</v>
      </c>
      <c r="D205" s="35">
        <v>1776726</v>
      </c>
      <c r="E205" s="36">
        <v>123669</v>
      </c>
      <c r="F205" s="36">
        <v>241611</v>
      </c>
      <c r="G205" s="36">
        <v>870729</v>
      </c>
      <c r="H205" s="36">
        <v>55454</v>
      </c>
      <c r="I205" s="36">
        <v>1167794</v>
      </c>
      <c r="J205" s="36">
        <v>85929</v>
      </c>
      <c r="K205" s="36">
        <v>399334</v>
      </c>
      <c r="L205" s="36">
        <v>485263</v>
      </c>
      <c r="M205" s="137"/>
    </row>
    <row r="206" spans="1:13" ht="15.95" customHeight="1" x14ac:dyDescent="0.3">
      <c r="A206" s="37"/>
      <c r="B206" s="38"/>
      <c r="C206" s="38" t="s">
        <v>2</v>
      </c>
      <c r="D206" s="39">
        <v>1940131</v>
      </c>
      <c r="E206" s="40">
        <v>147220</v>
      </c>
      <c r="F206" s="40">
        <v>289219</v>
      </c>
      <c r="G206" s="40">
        <v>1007586</v>
      </c>
      <c r="H206" s="40">
        <v>26347</v>
      </c>
      <c r="I206" s="40">
        <v>1323152</v>
      </c>
      <c r="J206" s="40">
        <v>54093</v>
      </c>
      <c r="K206" s="40">
        <v>415666</v>
      </c>
      <c r="L206" s="40">
        <v>469759</v>
      </c>
      <c r="M206" s="137"/>
    </row>
    <row r="207" spans="1:13" ht="15.95" customHeight="1" x14ac:dyDescent="0.3">
      <c r="A207" s="41"/>
      <c r="B207" s="34"/>
      <c r="C207" s="34" t="s">
        <v>3</v>
      </c>
      <c r="D207" s="35">
        <v>2026659</v>
      </c>
      <c r="E207" s="36">
        <v>160412</v>
      </c>
      <c r="F207" s="36">
        <v>240241</v>
      </c>
      <c r="G207" s="36">
        <v>1126613</v>
      </c>
      <c r="H207" s="36">
        <v>30067</v>
      </c>
      <c r="I207" s="36">
        <v>1396921</v>
      </c>
      <c r="J207" s="36">
        <v>78684</v>
      </c>
      <c r="K207" s="36">
        <v>390642</v>
      </c>
      <c r="L207" s="36">
        <v>469326</v>
      </c>
      <c r="M207" s="137"/>
    </row>
    <row r="208" spans="1:13" ht="15.95" customHeight="1" x14ac:dyDescent="0.3">
      <c r="A208" s="60"/>
      <c r="B208" s="129">
        <v>2013</v>
      </c>
      <c r="C208" s="129" t="s">
        <v>0</v>
      </c>
      <c r="D208" s="130">
        <v>2138073</v>
      </c>
      <c r="E208" s="131">
        <v>191893</v>
      </c>
      <c r="F208" s="131">
        <v>249020</v>
      </c>
      <c r="G208" s="131">
        <v>1191186</v>
      </c>
      <c r="H208" s="131">
        <v>58366</v>
      </c>
      <c r="I208" s="131">
        <v>1498572</v>
      </c>
      <c r="J208" s="131">
        <v>58403</v>
      </c>
      <c r="K208" s="131">
        <v>389205</v>
      </c>
      <c r="L208" s="131">
        <v>447608</v>
      </c>
      <c r="M208" s="137"/>
    </row>
    <row r="209" spans="1:13" ht="15.95" customHeight="1" x14ac:dyDescent="0.3">
      <c r="A209" s="41"/>
      <c r="B209" s="34"/>
      <c r="C209" s="34" t="s">
        <v>1</v>
      </c>
      <c r="D209" s="35">
        <v>2333453</v>
      </c>
      <c r="E209" s="36">
        <v>186540</v>
      </c>
      <c r="F209" s="36">
        <v>372893</v>
      </c>
      <c r="G209" s="36">
        <v>1273897</v>
      </c>
      <c r="H209" s="36">
        <v>23189</v>
      </c>
      <c r="I209" s="36">
        <v>1669979</v>
      </c>
      <c r="J209" s="36">
        <v>85982</v>
      </c>
      <c r="K209" s="36">
        <v>390952</v>
      </c>
      <c r="L209" s="36">
        <v>476934</v>
      </c>
      <c r="M209" s="137"/>
    </row>
    <row r="210" spans="1:13" ht="15.95" customHeight="1" x14ac:dyDescent="0.3">
      <c r="A210" s="37"/>
      <c r="B210" s="38"/>
      <c r="C210" s="38" t="s">
        <v>2</v>
      </c>
      <c r="D210" s="39">
        <v>2420799</v>
      </c>
      <c r="E210" s="40">
        <v>258506</v>
      </c>
      <c r="F210" s="40">
        <v>244763</v>
      </c>
      <c r="G210" s="40">
        <v>1372681</v>
      </c>
      <c r="H210" s="40">
        <v>46612</v>
      </c>
      <c r="I210" s="40">
        <v>1664056</v>
      </c>
      <c r="J210" s="40">
        <v>103883</v>
      </c>
      <c r="K210" s="40">
        <v>394354</v>
      </c>
      <c r="L210" s="40">
        <v>498237</v>
      </c>
      <c r="M210" s="137"/>
    </row>
    <row r="211" spans="1:13" ht="15.95" customHeight="1" x14ac:dyDescent="0.3">
      <c r="A211" s="41"/>
      <c r="B211" s="34"/>
      <c r="C211" s="34" t="s">
        <v>3</v>
      </c>
      <c r="D211" s="35">
        <v>2417025</v>
      </c>
      <c r="E211" s="36">
        <v>302855</v>
      </c>
      <c r="F211" s="36">
        <v>240174</v>
      </c>
      <c r="G211" s="36">
        <v>1315067</v>
      </c>
      <c r="H211" s="36">
        <v>68376</v>
      </c>
      <c r="I211" s="36">
        <v>1623617</v>
      </c>
      <c r="J211" s="36">
        <v>95995</v>
      </c>
      <c r="K211" s="36">
        <v>394558</v>
      </c>
      <c r="L211" s="36">
        <v>490553</v>
      </c>
      <c r="M211" s="137"/>
    </row>
    <row r="212" spans="1:13" ht="15.95" customHeight="1" x14ac:dyDescent="0.3">
      <c r="A212" s="60"/>
      <c r="B212" s="129">
        <v>2014</v>
      </c>
      <c r="C212" s="129" t="s">
        <v>0</v>
      </c>
      <c r="D212" s="130">
        <v>2659849</v>
      </c>
      <c r="E212" s="131">
        <v>279932</v>
      </c>
      <c r="F212" s="131">
        <v>521642</v>
      </c>
      <c r="G212" s="131">
        <v>1328234</v>
      </c>
      <c r="H212" s="131">
        <v>56812</v>
      </c>
      <c r="I212" s="131">
        <v>1906688</v>
      </c>
      <c r="J212" s="131">
        <v>95433</v>
      </c>
      <c r="K212" s="131">
        <v>377796</v>
      </c>
      <c r="L212" s="131">
        <v>473229</v>
      </c>
      <c r="M212" s="137"/>
    </row>
    <row r="213" spans="1:13" ht="15.95" customHeight="1" x14ac:dyDescent="0.3">
      <c r="A213" s="41"/>
      <c r="B213" s="34"/>
      <c r="C213" s="34" t="s">
        <v>1</v>
      </c>
      <c r="D213" s="35">
        <v>2800978</v>
      </c>
      <c r="E213" s="36">
        <v>260480</v>
      </c>
      <c r="F213" s="36">
        <v>288404</v>
      </c>
      <c r="G213" s="36">
        <v>1747590</v>
      </c>
      <c r="H213" s="36">
        <v>46600</v>
      </c>
      <c r="I213" s="36">
        <v>2082594</v>
      </c>
      <c r="J213" s="36">
        <v>75913</v>
      </c>
      <c r="K213" s="36">
        <v>381991</v>
      </c>
      <c r="L213" s="36">
        <v>457904</v>
      </c>
      <c r="M213" s="137"/>
    </row>
    <row r="214" spans="1:13" ht="15.95" customHeight="1" x14ac:dyDescent="0.3">
      <c r="A214" s="37"/>
      <c r="B214" s="38"/>
      <c r="C214" s="38" t="s">
        <v>2</v>
      </c>
      <c r="D214" s="39">
        <v>2784838</v>
      </c>
      <c r="E214" s="40">
        <v>241013</v>
      </c>
      <c r="F214" s="40">
        <v>195984</v>
      </c>
      <c r="G214" s="40">
        <v>1812244</v>
      </c>
      <c r="H214" s="40">
        <v>10478</v>
      </c>
      <c r="I214" s="40">
        <v>2018706</v>
      </c>
      <c r="J214" s="40">
        <v>116562</v>
      </c>
      <c r="K214" s="40">
        <v>408557</v>
      </c>
      <c r="L214" s="40">
        <v>525119</v>
      </c>
      <c r="M214" s="137"/>
    </row>
    <row r="215" spans="1:13" ht="15.95" customHeight="1" x14ac:dyDescent="0.3">
      <c r="A215" s="41"/>
      <c r="B215" s="34"/>
      <c r="C215" s="34" t="s">
        <v>3</v>
      </c>
      <c r="D215" s="35">
        <v>3025296</v>
      </c>
      <c r="E215" s="36">
        <v>282027</v>
      </c>
      <c r="F215" s="36">
        <v>424846</v>
      </c>
      <c r="G215" s="36">
        <v>1725875</v>
      </c>
      <c r="H215" s="36">
        <v>63754</v>
      </c>
      <c r="I215" s="36">
        <v>2214475</v>
      </c>
      <c r="J215" s="36">
        <v>96378</v>
      </c>
      <c r="K215" s="36">
        <v>432416</v>
      </c>
      <c r="L215" s="36">
        <v>528794</v>
      </c>
      <c r="M215" s="137"/>
    </row>
    <row r="216" spans="1:13" ht="15.95" customHeight="1" x14ac:dyDescent="0.3">
      <c r="A216" s="60"/>
      <c r="B216" s="129">
        <v>2015</v>
      </c>
      <c r="C216" s="129" t="s">
        <v>0</v>
      </c>
      <c r="D216" s="130">
        <v>3136953</v>
      </c>
      <c r="E216" s="131">
        <v>212105</v>
      </c>
      <c r="F216" s="131">
        <v>395835</v>
      </c>
      <c r="G216" s="131">
        <v>1918925</v>
      </c>
      <c r="H216" s="131">
        <v>18732</v>
      </c>
      <c r="I216" s="131">
        <v>2333492</v>
      </c>
      <c r="J216" s="131">
        <v>117118</v>
      </c>
      <c r="K216" s="131">
        <v>474238</v>
      </c>
      <c r="L216" s="131">
        <v>591356</v>
      </c>
      <c r="M216" s="137"/>
    </row>
    <row r="217" spans="1:13" ht="15.95" customHeight="1" x14ac:dyDescent="0.3">
      <c r="A217" s="41"/>
      <c r="B217" s="34"/>
      <c r="C217" s="34" t="s">
        <v>1</v>
      </c>
      <c r="D217" s="35">
        <v>3361887</v>
      </c>
      <c r="E217" s="36">
        <v>215263</v>
      </c>
      <c r="F217" s="36">
        <v>441404</v>
      </c>
      <c r="G217" s="36">
        <v>2110222</v>
      </c>
      <c r="H217" s="36">
        <v>89226</v>
      </c>
      <c r="I217" s="36">
        <v>2640852</v>
      </c>
      <c r="J217" s="36">
        <v>47393</v>
      </c>
      <c r="K217" s="36">
        <v>458379</v>
      </c>
      <c r="L217" s="36">
        <v>505772</v>
      </c>
      <c r="M217" s="137"/>
    </row>
    <row r="218" spans="1:13" ht="15.95" customHeight="1" x14ac:dyDescent="0.3">
      <c r="A218" s="37"/>
      <c r="B218" s="38"/>
      <c r="C218" s="38" t="s">
        <v>2</v>
      </c>
      <c r="D218" s="39">
        <v>3508800</v>
      </c>
      <c r="E218" s="40">
        <v>274918</v>
      </c>
      <c r="F218" s="40">
        <v>359210</v>
      </c>
      <c r="G218" s="40">
        <v>2312679</v>
      </c>
      <c r="H218" s="40">
        <v>19212</v>
      </c>
      <c r="I218" s="40">
        <v>2691101</v>
      </c>
      <c r="J218" s="40">
        <v>93172</v>
      </c>
      <c r="K218" s="40">
        <v>449609</v>
      </c>
      <c r="L218" s="40">
        <v>542781</v>
      </c>
      <c r="M218" s="137"/>
    </row>
    <row r="219" spans="1:13" ht="15.95" customHeight="1" x14ac:dyDescent="0.3">
      <c r="A219" s="41"/>
      <c r="B219" s="34"/>
      <c r="C219" s="34" t="s">
        <v>3</v>
      </c>
      <c r="D219" s="35">
        <v>3725606</v>
      </c>
      <c r="E219" s="36">
        <v>281508</v>
      </c>
      <c r="F219" s="36">
        <v>497027</v>
      </c>
      <c r="G219" s="36">
        <v>2383030</v>
      </c>
      <c r="H219" s="36">
        <v>39764</v>
      </c>
      <c r="I219" s="36">
        <v>2919821</v>
      </c>
      <c r="J219" s="36">
        <v>77752</v>
      </c>
      <c r="K219" s="36">
        <v>446525</v>
      </c>
      <c r="L219" s="36">
        <v>524277</v>
      </c>
      <c r="M219" s="137"/>
    </row>
    <row r="220" spans="1:13" ht="15.95" customHeight="1" x14ac:dyDescent="0.3">
      <c r="A220" s="60"/>
      <c r="B220" s="129">
        <v>2016</v>
      </c>
      <c r="C220" s="129" t="s">
        <v>0</v>
      </c>
      <c r="D220" s="130">
        <v>3782797</v>
      </c>
      <c r="E220" s="131">
        <v>336759</v>
      </c>
      <c r="F220" s="131">
        <v>336487</v>
      </c>
      <c r="G220" s="131">
        <v>2562841</v>
      </c>
      <c r="H220" s="131">
        <v>69505</v>
      </c>
      <c r="I220" s="131">
        <v>2968833</v>
      </c>
      <c r="J220" s="131">
        <v>65064</v>
      </c>
      <c r="K220" s="131">
        <v>412141</v>
      </c>
      <c r="L220" s="131">
        <v>477205</v>
      </c>
      <c r="M220" s="137"/>
    </row>
    <row r="221" spans="1:13" ht="15.95" customHeight="1" x14ac:dyDescent="0.3">
      <c r="A221" s="41"/>
      <c r="B221" s="34"/>
      <c r="C221" s="34" t="s">
        <v>1</v>
      </c>
      <c r="D221" s="35">
        <v>3866872</v>
      </c>
      <c r="E221" s="36">
        <v>362847</v>
      </c>
      <c r="F221" s="36">
        <v>418535</v>
      </c>
      <c r="G221" s="36">
        <v>2549139</v>
      </c>
      <c r="H221" s="36">
        <v>30589</v>
      </c>
      <c r="I221" s="36">
        <v>2998263</v>
      </c>
      <c r="J221" s="36">
        <v>91503</v>
      </c>
      <c r="K221" s="36">
        <v>414259</v>
      </c>
      <c r="L221" s="36">
        <v>505762</v>
      </c>
      <c r="M221" s="137"/>
    </row>
    <row r="222" spans="1:13" ht="15.95" customHeight="1" x14ac:dyDescent="0.3">
      <c r="A222" s="37"/>
      <c r="B222" s="38"/>
      <c r="C222" s="38" t="s">
        <v>2</v>
      </c>
      <c r="D222" s="39">
        <v>3708374</v>
      </c>
      <c r="E222" s="40">
        <v>253263</v>
      </c>
      <c r="F222" s="40">
        <v>205014</v>
      </c>
      <c r="G222" s="40">
        <v>2705212</v>
      </c>
      <c r="H222" s="40">
        <v>47869</v>
      </c>
      <c r="I222" s="40">
        <v>2958095</v>
      </c>
      <c r="J222" s="40">
        <v>72408</v>
      </c>
      <c r="K222" s="40">
        <v>424608</v>
      </c>
      <c r="L222" s="40">
        <v>497016</v>
      </c>
      <c r="M222" s="137"/>
    </row>
    <row r="223" spans="1:13" ht="15.95" customHeight="1" x14ac:dyDescent="0.3">
      <c r="A223" s="41"/>
      <c r="B223" s="34"/>
      <c r="C223" s="34" t="s">
        <v>3</v>
      </c>
      <c r="D223" s="35">
        <v>3780876</v>
      </c>
      <c r="E223" s="36">
        <v>542097</v>
      </c>
      <c r="F223" s="36">
        <v>325594</v>
      </c>
      <c r="G223" s="36">
        <v>2330088</v>
      </c>
      <c r="H223" s="36">
        <v>38166</v>
      </c>
      <c r="I223" s="36">
        <v>2693848</v>
      </c>
      <c r="J223" s="36">
        <v>100501</v>
      </c>
      <c r="K223" s="36">
        <v>444430</v>
      </c>
      <c r="L223" s="36">
        <v>544931</v>
      </c>
      <c r="M223" s="137"/>
    </row>
    <row r="224" spans="1:13" ht="15.95" customHeight="1" x14ac:dyDescent="0.3">
      <c r="A224" s="60"/>
      <c r="B224" s="129">
        <v>2017</v>
      </c>
      <c r="C224" s="129" t="s">
        <v>0</v>
      </c>
      <c r="D224" s="130">
        <v>3616634</v>
      </c>
      <c r="E224" s="131">
        <v>343377</v>
      </c>
      <c r="F224" s="131">
        <v>372828</v>
      </c>
      <c r="G224" s="131">
        <v>2308963</v>
      </c>
      <c r="H224" s="131">
        <v>38635</v>
      </c>
      <c r="I224" s="131">
        <v>2720426</v>
      </c>
      <c r="J224" s="131">
        <v>66844</v>
      </c>
      <c r="K224" s="131">
        <v>485987</v>
      </c>
      <c r="L224" s="131">
        <v>552831</v>
      </c>
      <c r="M224" s="137"/>
    </row>
    <row r="225" spans="1:13" ht="15.95" customHeight="1" x14ac:dyDescent="0.3">
      <c r="A225" s="41"/>
      <c r="B225" s="34"/>
      <c r="C225" s="34" t="s">
        <v>1</v>
      </c>
      <c r="D225" s="35">
        <v>3632766</v>
      </c>
      <c r="E225" s="36">
        <v>277659</v>
      </c>
      <c r="F225" s="36">
        <v>361392</v>
      </c>
      <c r="G225" s="36">
        <v>2381733</v>
      </c>
      <c r="H225" s="36">
        <v>26493</v>
      </c>
      <c r="I225" s="36">
        <v>2769618</v>
      </c>
      <c r="J225" s="36">
        <v>88791</v>
      </c>
      <c r="K225" s="36">
        <v>496698</v>
      </c>
      <c r="L225" s="36">
        <v>585489</v>
      </c>
      <c r="M225" s="137"/>
    </row>
    <row r="226" spans="1:13" ht="15.95" customHeight="1" x14ac:dyDescent="0.3">
      <c r="A226" s="37"/>
      <c r="B226" s="38"/>
      <c r="C226" s="38" t="s">
        <v>2</v>
      </c>
      <c r="D226" s="39">
        <v>3530469</v>
      </c>
      <c r="E226" s="40">
        <v>328220</v>
      </c>
      <c r="F226" s="40">
        <v>177417</v>
      </c>
      <c r="G226" s="40">
        <v>2404791</v>
      </c>
      <c r="H226" s="40">
        <v>33284</v>
      </c>
      <c r="I226" s="40">
        <v>2615492</v>
      </c>
      <c r="J226" s="40">
        <v>61085</v>
      </c>
      <c r="K226" s="40">
        <v>525672</v>
      </c>
      <c r="L226" s="40">
        <v>586757</v>
      </c>
      <c r="M226" s="137"/>
    </row>
    <row r="227" spans="1:13" ht="15.95" customHeight="1" x14ac:dyDescent="0.3">
      <c r="A227" s="41"/>
      <c r="B227" s="34"/>
      <c r="C227" s="34" t="s">
        <v>3</v>
      </c>
      <c r="D227" s="35">
        <v>3367109</v>
      </c>
      <c r="E227" s="36">
        <v>366253</v>
      </c>
      <c r="F227" s="36">
        <v>164535</v>
      </c>
      <c r="G227" s="36">
        <v>2193166</v>
      </c>
      <c r="H227" s="36">
        <v>42464</v>
      </c>
      <c r="I227" s="36">
        <v>2400165</v>
      </c>
      <c r="J227" s="36">
        <v>84417</v>
      </c>
      <c r="K227" s="36">
        <v>516274</v>
      </c>
      <c r="L227" s="36">
        <v>600691</v>
      </c>
      <c r="M227" s="137"/>
    </row>
    <row r="228" spans="1:13" ht="15.95" customHeight="1" x14ac:dyDescent="0.3">
      <c r="A228" s="60"/>
      <c r="B228" s="129">
        <v>2018</v>
      </c>
      <c r="C228" s="129" t="s">
        <v>0</v>
      </c>
      <c r="D228" s="130">
        <v>3300786</v>
      </c>
      <c r="E228" s="131">
        <v>238582</v>
      </c>
      <c r="F228" s="131">
        <v>302744</v>
      </c>
      <c r="G228" s="131">
        <v>2059415</v>
      </c>
      <c r="H228" s="131">
        <v>47321</v>
      </c>
      <c r="I228" s="131">
        <v>2409480</v>
      </c>
      <c r="J228" s="131">
        <v>119430</v>
      </c>
      <c r="K228" s="131">
        <v>533294</v>
      </c>
      <c r="L228" s="131">
        <v>652724</v>
      </c>
      <c r="M228" s="137"/>
    </row>
    <row r="229" spans="1:13" ht="15.95" customHeight="1" x14ac:dyDescent="0.3">
      <c r="A229" s="41"/>
      <c r="B229" s="34"/>
      <c r="C229" s="34" t="s">
        <v>1</v>
      </c>
      <c r="D229" s="35">
        <v>3305199</v>
      </c>
      <c r="E229" s="36">
        <v>411196</v>
      </c>
      <c r="F229" s="36">
        <v>242470</v>
      </c>
      <c r="G229" s="36">
        <v>1895136</v>
      </c>
      <c r="H229" s="36">
        <v>37392</v>
      </c>
      <c r="I229" s="36">
        <v>2174998</v>
      </c>
      <c r="J229" s="36">
        <v>121270</v>
      </c>
      <c r="K229" s="36">
        <v>597735</v>
      </c>
      <c r="L229" s="36">
        <v>719005</v>
      </c>
      <c r="M229" s="137"/>
    </row>
    <row r="230" spans="1:13" ht="15.95" customHeight="1" x14ac:dyDescent="0.3">
      <c r="A230" s="37"/>
      <c r="B230" s="38"/>
      <c r="C230" s="38" t="s">
        <v>2</v>
      </c>
      <c r="D230" s="39">
        <v>3079802</v>
      </c>
      <c r="E230" s="40">
        <v>486132</v>
      </c>
      <c r="F230" s="40">
        <v>183086</v>
      </c>
      <c r="G230" s="40">
        <v>1579374</v>
      </c>
      <c r="H230" s="40">
        <v>60411</v>
      </c>
      <c r="I230" s="40">
        <v>1822871</v>
      </c>
      <c r="J230" s="40">
        <v>134011</v>
      </c>
      <c r="K230" s="40">
        <v>636788</v>
      </c>
      <c r="L230" s="40">
        <v>770799</v>
      </c>
      <c r="M230" s="137"/>
    </row>
    <row r="231" spans="1:13" ht="15.95" customHeight="1" x14ac:dyDescent="0.3">
      <c r="A231" s="41"/>
      <c r="B231" s="34"/>
      <c r="C231" s="34" t="s">
        <v>3</v>
      </c>
      <c r="D231" s="35">
        <v>2957139</v>
      </c>
      <c r="E231" s="36">
        <v>433538</v>
      </c>
      <c r="F231" s="36">
        <v>363276</v>
      </c>
      <c r="G231" s="36">
        <v>1359486</v>
      </c>
      <c r="H231" s="36">
        <v>31296</v>
      </c>
      <c r="I231" s="36">
        <v>1754058</v>
      </c>
      <c r="J231" s="36">
        <v>53042</v>
      </c>
      <c r="K231" s="36">
        <v>716501</v>
      </c>
      <c r="L231" s="36">
        <v>769543</v>
      </c>
      <c r="M231" s="137"/>
    </row>
    <row r="232" spans="1:13" ht="15.95" customHeight="1" x14ac:dyDescent="0.3">
      <c r="A232" s="60"/>
      <c r="B232" s="129">
        <v>2019</v>
      </c>
      <c r="C232" s="129" t="s">
        <v>0</v>
      </c>
      <c r="D232" s="130">
        <v>2765043</v>
      </c>
      <c r="E232" s="131">
        <v>305049</v>
      </c>
      <c r="F232" s="131">
        <v>242287</v>
      </c>
      <c r="G232" s="131">
        <v>1441663</v>
      </c>
      <c r="H232" s="131">
        <v>36526</v>
      </c>
      <c r="I232" s="131">
        <v>1720476</v>
      </c>
      <c r="J232" s="131">
        <v>45093</v>
      </c>
      <c r="K232" s="131">
        <v>694425</v>
      </c>
      <c r="L232" s="131">
        <v>739518</v>
      </c>
      <c r="M232" s="137"/>
    </row>
    <row r="233" spans="1:13" ht="15.95" customHeight="1" x14ac:dyDescent="0.3">
      <c r="A233" s="41"/>
      <c r="B233" s="34"/>
      <c r="C233" s="34" t="s">
        <v>1</v>
      </c>
      <c r="D233" s="35">
        <v>2768323</v>
      </c>
      <c r="E233" s="36">
        <v>319307</v>
      </c>
      <c r="F233" s="36">
        <v>302047</v>
      </c>
      <c r="G233" s="36">
        <v>1261905</v>
      </c>
      <c r="H233" s="36">
        <v>30732</v>
      </c>
      <c r="I233" s="36">
        <v>1594684</v>
      </c>
      <c r="J233" s="36">
        <v>164148</v>
      </c>
      <c r="K233" s="36">
        <v>690184</v>
      </c>
      <c r="L233" s="36">
        <v>854332</v>
      </c>
      <c r="M233" s="137"/>
    </row>
    <row r="234" spans="1:13" ht="15.95" customHeight="1" x14ac:dyDescent="0.3">
      <c r="A234" s="37"/>
      <c r="B234" s="38"/>
      <c r="C234" s="38" t="s">
        <v>2</v>
      </c>
      <c r="D234" s="39">
        <v>2799074</v>
      </c>
      <c r="E234" s="40">
        <v>312090</v>
      </c>
      <c r="F234" s="40">
        <v>353479</v>
      </c>
      <c r="G234" s="40">
        <v>1262294</v>
      </c>
      <c r="H234" s="40">
        <v>32009</v>
      </c>
      <c r="I234" s="40">
        <v>1647782</v>
      </c>
      <c r="J234" s="40">
        <v>43134</v>
      </c>
      <c r="K234" s="40">
        <v>796068</v>
      </c>
      <c r="L234" s="40">
        <v>839202</v>
      </c>
      <c r="M234" s="137"/>
    </row>
    <row r="235" spans="1:13" ht="15.95" customHeight="1" x14ac:dyDescent="0.3">
      <c r="A235" s="41"/>
      <c r="B235" s="34"/>
      <c r="C235" s="34" t="s">
        <v>3</v>
      </c>
      <c r="D235" s="35">
        <v>2763929</v>
      </c>
      <c r="E235" s="36">
        <v>370473</v>
      </c>
      <c r="F235" s="36">
        <v>279913</v>
      </c>
      <c r="G235" s="36">
        <v>1229033</v>
      </c>
      <c r="H235" s="36">
        <v>85307</v>
      </c>
      <c r="I235" s="36">
        <v>1594253</v>
      </c>
      <c r="J235" s="36">
        <v>79063</v>
      </c>
      <c r="K235" s="36">
        <v>720140</v>
      </c>
      <c r="L235" s="36">
        <v>799203</v>
      </c>
      <c r="M235" s="137"/>
    </row>
    <row r="236" spans="1:13" ht="15.95" customHeight="1" x14ac:dyDescent="0.3">
      <c r="A236" s="60"/>
      <c r="B236" s="129">
        <v>2020</v>
      </c>
      <c r="C236" s="129" t="s">
        <v>0</v>
      </c>
      <c r="D236" s="130">
        <v>2688649</v>
      </c>
      <c r="E236" s="131">
        <v>256224</v>
      </c>
      <c r="F236" s="131">
        <v>295714</v>
      </c>
      <c r="G236" s="131">
        <v>1260559</v>
      </c>
      <c r="H236" s="131">
        <v>110493</v>
      </c>
      <c r="I236" s="131">
        <v>1666766</v>
      </c>
      <c r="J236" s="131">
        <v>96204</v>
      </c>
      <c r="K236" s="131">
        <v>669455</v>
      </c>
      <c r="L236" s="131">
        <v>765659</v>
      </c>
      <c r="M236" s="137"/>
    </row>
    <row r="237" spans="1:13" ht="15.95" customHeight="1" x14ac:dyDescent="0.3">
      <c r="A237" s="41"/>
      <c r="B237" s="34"/>
      <c r="C237" s="34" t="s">
        <v>1</v>
      </c>
      <c r="D237" s="35">
        <v>2603591</v>
      </c>
      <c r="E237" s="36">
        <v>181917</v>
      </c>
      <c r="F237" s="36">
        <v>129109</v>
      </c>
      <c r="G237" s="36">
        <v>862867</v>
      </c>
      <c r="H237" s="36">
        <v>17153</v>
      </c>
      <c r="I237" s="36">
        <v>1009129</v>
      </c>
      <c r="J237" s="36">
        <v>686726</v>
      </c>
      <c r="K237" s="36">
        <v>725819</v>
      </c>
      <c r="L237" s="36">
        <v>1412545</v>
      </c>
      <c r="M237" s="137"/>
    </row>
    <row r="238" spans="1:13" ht="15.95" customHeight="1" x14ac:dyDescent="0.3">
      <c r="A238" s="37"/>
      <c r="B238" s="38"/>
      <c r="C238" s="38" t="s">
        <v>2</v>
      </c>
      <c r="D238" s="39">
        <v>2637709</v>
      </c>
      <c r="E238" s="40">
        <v>135793</v>
      </c>
      <c r="F238" s="40">
        <v>249534</v>
      </c>
      <c r="G238" s="40">
        <v>923750</v>
      </c>
      <c r="H238" s="40">
        <v>486749</v>
      </c>
      <c r="I238" s="40">
        <v>1660033</v>
      </c>
      <c r="J238" s="40">
        <v>24076</v>
      </c>
      <c r="K238" s="40">
        <v>817807</v>
      </c>
      <c r="L238" s="40">
        <v>841883</v>
      </c>
      <c r="M238" s="137"/>
    </row>
    <row r="239" spans="1:13" ht="15.95" customHeight="1" x14ac:dyDescent="0.3">
      <c r="A239" s="41"/>
      <c r="B239" s="34"/>
      <c r="C239" s="34" t="s">
        <v>3</v>
      </c>
      <c r="D239" s="35">
        <v>2805465</v>
      </c>
      <c r="E239" s="36">
        <v>270233</v>
      </c>
      <c r="F239" s="36">
        <v>299696</v>
      </c>
      <c r="G239" s="36">
        <v>1333615</v>
      </c>
      <c r="H239" s="36">
        <v>130281</v>
      </c>
      <c r="I239" s="36">
        <v>1763592</v>
      </c>
      <c r="J239" s="36">
        <v>83062</v>
      </c>
      <c r="K239" s="36">
        <v>688578</v>
      </c>
      <c r="L239" s="36">
        <v>771640</v>
      </c>
      <c r="M239" s="137"/>
    </row>
    <row r="240" spans="1:13" ht="15.95" customHeight="1" x14ac:dyDescent="0.3">
      <c r="A240" s="60"/>
      <c r="B240" s="129">
        <v>2021</v>
      </c>
      <c r="C240" s="129" t="s">
        <v>0</v>
      </c>
      <c r="D240" s="130">
        <v>2817801</v>
      </c>
      <c r="E240" s="131">
        <v>269522</v>
      </c>
      <c r="F240" s="131">
        <v>284843</v>
      </c>
      <c r="G240" s="131">
        <v>1422885</v>
      </c>
      <c r="H240" s="131">
        <v>25547</v>
      </c>
      <c r="I240" s="131">
        <v>1733275</v>
      </c>
      <c r="J240" s="131">
        <v>103372</v>
      </c>
      <c r="K240" s="131">
        <v>711632</v>
      </c>
      <c r="L240" s="131">
        <v>815004</v>
      </c>
      <c r="M240" s="137"/>
    </row>
    <row r="241" spans="1:13" ht="15.95" customHeight="1" x14ac:dyDescent="0.3">
      <c r="A241" s="41"/>
      <c r="B241" s="34"/>
      <c r="C241" s="34" t="s">
        <v>1</v>
      </c>
      <c r="D241" s="35">
        <v>2860881</v>
      </c>
      <c r="E241" s="36">
        <v>275648</v>
      </c>
      <c r="F241" s="36">
        <v>315130</v>
      </c>
      <c r="G241" s="36">
        <v>1422881</v>
      </c>
      <c r="H241" s="36">
        <v>32118</v>
      </c>
      <c r="I241" s="36">
        <v>1770129</v>
      </c>
      <c r="J241" s="36">
        <v>74003</v>
      </c>
      <c r="K241" s="36">
        <v>741101</v>
      </c>
      <c r="L241" s="36">
        <v>815104</v>
      </c>
      <c r="M241" s="137"/>
    </row>
    <row r="242" spans="1:13" ht="15.95" customHeight="1" x14ac:dyDescent="0.3">
      <c r="A242" s="144"/>
      <c r="B242" s="165"/>
      <c r="C242" s="165" t="s">
        <v>2</v>
      </c>
      <c r="D242" s="166">
        <v>2938127</v>
      </c>
      <c r="E242" s="167">
        <v>251507</v>
      </c>
      <c r="F242" s="167">
        <v>348250</v>
      </c>
      <c r="G242" s="167">
        <v>1465944</v>
      </c>
      <c r="H242" s="167">
        <v>30389</v>
      </c>
      <c r="I242" s="167">
        <v>1844583</v>
      </c>
      <c r="J242" s="167">
        <v>82077</v>
      </c>
      <c r="K242" s="167">
        <v>759960</v>
      </c>
      <c r="L242" s="167">
        <v>842037</v>
      </c>
      <c r="M242" s="137"/>
    </row>
    <row r="243" spans="1:13" ht="15.95" customHeight="1" x14ac:dyDescent="0.3">
      <c r="A243" s="41" t="s">
        <v>15</v>
      </c>
      <c r="B243" s="34">
        <v>2007</v>
      </c>
      <c r="C243" s="34" t="s">
        <v>2</v>
      </c>
      <c r="D243" s="35">
        <v>1201297</v>
      </c>
      <c r="E243" s="36">
        <v>141034</v>
      </c>
      <c r="F243" s="36">
        <v>171210</v>
      </c>
      <c r="G243" s="36">
        <v>742772</v>
      </c>
      <c r="H243" s="36">
        <v>9828</v>
      </c>
      <c r="I243" s="36">
        <v>923810</v>
      </c>
      <c r="J243" s="36">
        <v>34970</v>
      </c>
      <c r="K243" s="36">
        <v>101483</v>
      </c>
      <c r="L243" s="36">
        <v>136453</v>
      </c>
      <c r="M243" s="137"/>
    </row>
    <row r="244" spans="1:13" ht="15.95" customHeight="1" x14ac:dyDescent="0.3">
      <c r="A244" s="60" t="s">
        <v>40</v>
      </c>
      <c r="B244" s="129"/>
      <c r="C244" s="129" t="s">
        <v>3</v>
      </c>
      <c r="D244" s="130">
        <v>1311392</v>
      </c>
      <c r="E244" s="131">
        <v>111143</v>
      </c>
      <c r="F244" s="131">
        <v>248912</v>
      </c>
      <c r="G244" s="131">
        <v>798528</v>
      </c>
      <c r="H244" s="131">
        <v>7908</v>
      </c>
      <c r="I244" s="131">
        <v>1055348</v>
      </c>
      <c r="J244" s="131">
        <v>21877</v>
      </c>
      <c r="K244" s="131">
        <v>123024</v>
      </c>
      <c r="L244" s="131">
        <v>144901</v>
      </c>
      <c r="M244" s="137"/>
    </row>
    <row r="245" spans="1:13" ht="15.95" customHeight="1" x14ac:dyDescent="0.3">
      <c r="A245" s="41"/>
      <c r="B245" s="34">
        <v>2008</v>
      </c>
      <c r="C245" s="34" t="s">
        <v>0</v>
      </c>
      <c r="D245" s="35">
        <v>1543620</v>
      </c>
      <c r="E245" s="36">
        <v>267716</v>
      </c>
      <c r="F245" s="36">
        <v>341740</v>
      </c>
      <c r="G245" s="36">
        <v>779549</v>
      </c>
      <c r="H245" s="36">
        <v>28424</v>
      </c>
      <c r="I245" s="36">
        <v>1149713</v>
      </c>
      <c r="J245" s="36">
        <v>31445</v>
      </c>
      <c r="K245" s="36">
        <v>94746</v>
      </c>
      <c r="L245" s="36">
        <v>126191</v>
      </c>
      <c r="M245" s="137"/>
    </row>
    <row r="246" spans="1:13" ht="15.95" customHeight="1" x14ac:dyDescent="0.3">
      <c r="A246" s="37"/>
      <c r="B246" s="38"/>
      <c r="C246" s="38" t="s">
        <v>1</v>
      </c>
      <c r="D246" s="39">
        <v>1399745</v>
      </c>
      <c r="E246" s="40">
        <v>198150</v>
      </c>
      <c r="F246" s="40">
        <v>122442</v>
      </c>
      <c r="G246" s="40">
        <v>918979</v>
      </c>
      <c r="H246" s="40">
        <v>7325</v>
      </c>
      <c r="I246" s="40">
        <v>1048746</v>
      </c>
      <c r="J246" s="40">
        <v>52907</v>
      </c>
      <c r="K246" s="40">
        <v>99942</v>
      </c>
      <c r="L246" s="40">
        <v>152849</v>
      </c>
      <c r="M246" s="137"/>
    </row>
    <row r="247" spans="1:13" ht="15.95" customHeight="1" x14ac:dyDescent="0.3">
      <c r="A247" s="41"/>
      <c r="B247" s="34"/>
      <c r="C247" s="34" t="s">
        <v>2</v>
      </c>
      <c r="D247" s="35">
        <v>1403079</v>
      </c>
      <c r="E247" s="36">
        <v>204910</v>
      </c>
      <c r="F247" s="36">
        <v>188857</v>
      </c>
      <c r="G247" s="36">
        <v>844553</v>
      </c>
      <c r="H247" s="36">
        <v>31334</v>
      </c>
      <c r="I247" s="36">
        <v>1064744</v>
      </c>
      <c r="J247" s="36">
        <v>34596</v>
      </c>
      <c r="K247" s="36">
        <v>98829</v>
      </c>
      <c r="L247" s="36">
        <v>133425</v>
      </c>
      <c r="M247" s="137"/>
    </row>
    <row r="248" spans="1:13" ht="15.95" customHeight="1" x14ac:dyDescent="0.3">
      <c r="A248" s="60"/>
      <c r="B248" s="129"/>
      <c r="C248" s="129" t="s">
        <v>3</v>
      </c>
      <c r="D248" s="130">
        <v>1270185</v>
      </c>
      <c r="E248" s="131">
        <v>238956</v>
      </c>
      <c r="F248" s="131">
        <v>66378</v>
      </c>
      <c r="G248" s="131">
        <v>791452</v>
      </c>
      <c r="H248" s="131">
        <v>14967</v>
      </c>
      <c r="I248" s="131">
        <v>872797</v>
      </c>
      <c r="J248" s="131">
        <v>67894</v>
      </c>
      <c r="K248" s="131">
        <v>90538</v>
      </c>
      <c r="L248" s="131">
        <v>158432</v>
      </c>
      <c r="M248" s="137"/>
    </row>
    <row r="249" spans="1:13" ht="15.95" customHeight="1" x14ac:dyDescent="0.3">
      <c r="A249" s="41"/>
      <c r="B249" s="34">
        <v>2009</v>
      </c>
      <c r="C249" s="34" t="s">
        <v>0</v>
      </c>
      <c r="D249" s="35">
        <v>1215284</v>
      </c>
      <c r="E249" s="36">
        <v>151636</v>
      </c>
      <c r="F249" s="36">
        <v>180658</v>
      </c>
      <c r="G249" s="36">
        <v>728764</v>
      </c>
      <c r="H249" s="36">
        <v>36838</v>
      </c>
      <c r="I249" s="36">
        <v>946260</v>
      </c>
      <c r="J249" s="36">
        <v>23774</v>
      </c>
      <c r="K249" s="36">
        <v>93614</v>
      </c>
      <c r="L249" s="36">
        <v>117388</v>
      </c>
      <c r="M249" s="137"/>
    </row>
    <row r="250" spans="1:13" ht="15.95" customHeight="1" x14ac:dyDescent="0.3">
      <c r="A250" s="37"/>
      <c r="B250" s="38"/>
      <c r="C250" s="38" t="s">
        <v>1</v>
      </c>
      <c r="D250" s="39">
        <v>1217725</v>
      </c>
      <c r="E250" s="40">
        <v>198619</v>
      </c>
      <c r="F250" s="40">
        <v>148485</v>
      </c>
      <c r="G250" s="40">
        <v>715658</v>
      </c>
      <c r="H250" s="40">
        <v>10625</v>
      </c>
      <c r="I250" s="40">
        <v>874768</v>
      </c>
      <c r="J250" s="40">
        <v>49100</v>
      </c>
      <c r="K250" s="40">
        <v>95238</v>
      </c>
      <c r="L250" s="40">
        <v>144338</v>
      </c>
      <c r="M250" s="137"/>
    </row>
    <row r="251" spans="1:13" ht="15.95" customHeight="1" x14ac:dyDescent="0.3">
      <c r="A251" s="41"/>
      <c r="B251" s="34"/>
      <c r="C251" s="34" t="s">
        <v>2</v>
      </c>
      <c r="D251" s="35">
        <v>1154227</v>
      </c>
      <c r="E251" s="36">
        <v>156343</v>
      </c>
      <c r="F251" s="36">
        <v>134037</v>
      </c>
      <c r="G251" s="36">
        <v>713369</v>
      </c>
      <c r="H251" s="36">
        <v>27723</v>
      </c>
      <c r="I251" s="36">
        <v>875129</v>
      </c>
      <c r="J251" s="36">
        <v>20964</v>
      </c>
      <c r="K251" s="36">
        <v>101791</v>
      </c>
      <c r="L251" s="36">
        <v>122755</v>
      </c>
      <c r="M251" s="137"/>
    </row>
    <row r="252" spans="1:13" ht="15.95" customHeight="1" x14ac:dyDescent="0.3">
      <c r="A252" s="60"/>
      <c r="B252" s="129"/>
      <c r="C252" s="129" t="s">
        <v>3</v>
      </c>
      <c r="D252" s="130">
        <v>1174470</v>
      </c>
      <c r="E252" s="131">
        <v>172416</v>
      </c>
      <c r="F252" s="131">
        <v>161828</v>
      </c>
      <c r="G252" s="131">
        <v>695984</v>
      </c>
      <c r="H252" s="131">
        <v>7484</v>
      </c>
      <c r="I252" s="131">
        <v>865296</v>
      </c>
      <c r="J252" s="131">
        <v>34643</v>
      </c>
      <c r="K252" s="131">
        <v>102115</v>
      </c>
      <c r="L252" s="131">
        <v>136758</v>
      </c>
      <c r="M252" s="137"/>
    </row>
    <row r="253" spans="1:13" ht="15.95" customHeight="1" x14ac:dyDescent="0.3">
      <c r="A253" s="41"/>
      <c r="B253" s="34">
        <v>2010</v>
      </c>
      <c r="C253" s="34" t="s">
        <v>0</v>
      </c>
      <c r="D253" s="35">
        <v>1175001</v>
      </c>
      <c r="E253" s="36">
        <v>142412</v>
      </c>
      <c r="F253" s="36">
        <v>153117</v>
      </c>
      <c r="G253" s="36">
        <v>735314</v>
      </c>
      <c r="H253" s="36">
        <v>15442</v>
      </c>
      <c r="I253" s="36">
        <v>903873</v>
      </c>
      <c r="J253" s="36">
        <v>20137</v>
      </c>
      <c r="K253" s="36">
        <v>108579</v>
      </c>
      <c r="L253" s="36">
        <v>128716</v>
      </c>
      <c r="M253" s="137"/>
    </row>
    <row r="254" spans="1:13" ht="15.95" customHeight="1" x14ac:dyDescent="0.3">
      <c r="A254" s="37"/>
      <c r="B254" s="38"/>
      <c r="C254" s="38" t="s">
        <v>1</v>
      </c>
      <c r="D254" s="39">
        <v>1343505</v>
      </c>
      <c r="E254" s="40">
        <v>209200</v>
      </c>
      <c r="F254" s="40">
        <v>290440</v>
      </c>
      <c r="G254" s="40">
        <v>670827</v>
      </c>
      <c r="H254" s="40">
        <v>8121</v>
      </c>
      <c r="I254" s="40">
        <v>969388</v>
      </c>
      <c r="J254" s="40">
        <v>53753</v>
      </c>
      <c r="K254" s="40">
        <v>111164</v>
      </c>
      <c r="L254" s="40">
        <v>164917</v>
      </c>
      <c r="M254" s="137"/>
    </row>
    <row r="255" spans="1:13" ht="15.95" customHeight="1" x14ac:dyDescent="0.3">
      <c r="A255" s="41"/>
      <c r="B255" s="34"/>
      <c r="C255" s="34" t="s">
        <v>2</v>
      </c>
      <c r="D255" s="35">
        <v>1322153</v>
      </c>
      <c r="E255" s="36">
        <v>163191</v>
      </c>
      <c r="F255" s="36">
        <v>193669</v>
      </c>
      <c r="G255" s="36">
        <v>809054</v>
      </c>
      <c r="H255" s="36">
        <v>35031</v>
      </c>
      <c r="I255" s="36">
        <v>1037754</v>
      </c>
      <c r="J255" s="36">
        <v>29004</v>
      </c>
      <c r="K255" s="36">
        <v>92204</v>
      </c>
      <c r="L255" s="36">
        <v>121208</v>
      </c>
      <c r="M255" s="137"/>
    </row>
    <row r="256" spans="1:13" ht="15.95" customHeight="1" x14ac:dyDescent="0.3">
      <c r="A256" s="60"/>
      <c r="B256" s="129"/>
      <c r="C256" s="129" t="s">
        <v>3</v>
      </c>
      <c r="D256" s="130">
        <v>1610204</v>
      </c>
      <c r="E256" s="131">
        <v>204724</v>
      </c>
      <c r="F256" s="131">
        <v>430540</v>
      </c>
      <c r="G256" s="131">
        <v>827964</v>
      </c>
      <c r="H256" s="131">
        <v>20873</v>
      </c>
      <c r="I256" s="131">
        <v>1279377</v>
      </c>
      <c r="J256" s="131">
        <v>40012</v>
      </c>
      <c r="K256" s="131">
        <v>86091</v>
      </c>
      <c r="L256" s="131">
        <v>126103</v>
      </c>
      <c r="M256" s="137"/>
    </row>
    <row r="257" spans="1:13" ht="15.95" customHeight="1" x14ac:dyDescent="0.3">
      <c r="A257" s="41"/>
      <c r="B257" s="34">
        <v>2011</v>
      </c>
      <c r="C257" s="34" t="s">
        <v>0</v>
      </c>
      <c r="D257" s="35">
        <v>1571848</v>
      </c>
      <c r="E257" s="36">
        <v>181328</v>
      </c>
      <c r="F257" s="36">
        <v>165895</v>
      </c>
      <c r="G257" s="36">
        <v>1091986</v>
      </c>
      <c r="H257" s="36">
        <v>21035</v>
      </c>
      <c r="I257" s="36">
        <v>1278916</v>
      </c>
      <c r="J257" s="36">
        <v>41063</v>
      </c>
      <c r="K257" s="36">
        <v>70541</v>
      </c>
      <c r="L257" s="36">
        <v>111604</v>
      </c>
      <c r="M257" s="137"/>
    </row>
    <row r="258" spans="1:13" ht="15.95" customHeight="1" x14ac:dyDescent="0.3">
      <c r="A258" s="37"/>
      <c r="B258" s="38"/>
      <c r="C258" s="38" t="s">
        <v>1</v>
      </c>
      <c r="D258" s="39">
        <v>1682837</v>
      </c>
      <c r="E258" s="40">
        <v>182498</v>
      </c>
      <c r="F258" s="40">
        <v>289629</v>
      </c>
      <c r="G258" s="40">
        <v>1088160</v>
      </c>
      <c r="H258" s="40">
        <v>14071</v>
      </c>
      <c r="I258" s="40">
        <v>1391860</v>
      </c>
      <c r="J258" s="40">
        <v>29729</v>
      </c>
      <c r="K258" s="40">
        <v>78750</v>
      </c>
      <c r="L258" s="40">
        <v>108479</v>
      </c>
      <c r="M258" s="137"/>
    </row>
    <row r="259" spans="1:13" ht="15.95" customHeight="1" x14ac:dyDescent="0.3">
      <c r="A259" s="41"/>
      <c r="B259" s="34"/>
      <c r="C259" s="34" t="s">
        <v>2</v>
      </c>
      <c r="D259" s="35">
        <v>1786289</v>
      </c>
      <c r="E259" s="36">
        <v>130821</v>
      </c>
      <c r="F259" s="36">
        <v>286993</v>
      </c>
      <c r="G259" s="36">
        <v>1239816</v>
      </c>
      <c r="H259" s="36">
        <v>10316</v>
      </c>
      <c r="I259" s="36">
        <v>1537125</v>
      </c>
      <c r="J259" s="36">
        <v>31320</v>
      </c>
      <c r="K259" s="36">
        <v>87023</v>
      </c>
      <c r="L259" s="36">
        <v>118343</v>
      </c>
      <c r="M259" s="137"/>
    </row>
    <row r="260" spans="1:13" ht="15.95" customHeight="1" x14ac:dyDescent="0.3">
      <c r="A260" s="60"/>
      <c r="B260" s="129"/>
      <c r="C260" s="129" t="s">
        <v>3</v>
      </c>
      <c r="D260" s="130">
        <v>1964740</v>
      </c>
      <c r="E260" s="131">
        <v>249110</v>
      </c>
      <c r="F260" s="131">
        <v>308213</v>
      </c>
      <c r="G260" s="131">
        <v>1231594</v>
      </c>
      <c r="H260" s="131">
        <v>18022</v>
      </c>
      <c r="I260" s="131">
        <v>1557829</v>
      </c>
      <c r="J260" s="131">
        <v>68021</v>
      </c>
      <c r="K260" s="131">
        <v>89780</v>
      </c>
      <c r="L260" s="131">
        <v>157801</v>
      </c>
      <c r="M260" s="137"/>
    </row>
    <row r="261" spans="1:13" ht="15.95" customHeight="1" x14ac:dyDescent="0.3">
      <c r="A261" s="41"/>
      <c r="B261" s="34">
        <v>2012</v>
      </c>
      <c r="C261" s="34" t="s">
        <v>0</v>
      </c>
      <c r="D261" s="35">
        <v>2077044</v>
      </c>
      <c r="E261" s="36">
        <v>199953</v>
      </c>
      <c r="F261" s="36">
        <v>290728</v>
      </c>
      <c r="G261" s="36">
        <v>1386913</v>
      </c>
      <c r="H261" s="36">
        <v>20703</v>
      </c>
      <c r="I261" s="36">
        <v>1698344</v>
      </c>
      <c r="J261" s="36">
        <v>56715</v>
      </c>
      <c r="K261" s="36">
        <v>122032</v>
      </c>
      <c r="L261" s="36">
        <v>178747</v>
      </c>
      <c r="M261" s="137"/>
    </row>
    <row r="262" spans="1:13" ht="15.95" customHeight="1" x14ac:dyDescent="0.3">
      <c r="A262" s="37"/>
      <c r="B262" s="38"/>
      <c r="C262" s="38" t="s">
        <v>1</v>
      </c>
      <c r="D262" s="39">
        <v>2056200</v>
      </c>
      <c r="E262" s="40">
        <v>196706</v>
      </c>
      <c r="F262" s="40">
        <v>159498</v>
      </c>
      <c r="G262" s="40">
        <v>1495930</v>
      </c>
      <c r="H262" s="40">
        <v>37917</v>
      </c>
      <c r="I262" s="40">
        <v>1693345</v>
      </c>
      <c r="J262" s="40">
        <v>48215</v>
      </c>
      <c r="K262" s="40">
        <v>117934</v>
      </c>
      <c r="L262" s="40">
        <v>166149</v>
      </c>
      <c r="M262" s="137"/>
    </row>
    <row r="263" spans="1:13" ht="15.95" customHeight="1" x14ac:dyDescent="0.3">
      <c r="A263" s="41"/>
      <c r="B263" s="34"/>
      <c r="C263" s="34" t="s">
        <v>2</v>
      </c>
      <c r="D263" s="35">
        <v>1991526</v>
      </c>
      <c r="E263" s="36">
        <v>112751</v>
      </c>
      <c r="F263" s="36">
        <v>125228</v>
      </c>
      <c r="G263" s="36">
        <v>1564683</v>
      </c>
      <c r="H263" s="36">
        <v>23191</v>
      </c>
      <c r="I263" s="36">
        <v>1713102</v>
      </c>
      <c r="J263" s="36">
        <v>46166</v>
      </c>
      <c r="K263" s="36">
        <v>119507</v>
      </c>
      <c r="L263" s="36">
        <v>165673</v>
      </c>
      <c r="M263" s="137"/>
    </row>
    <row r="264" spans="1:13" ht="15.95" customHeight="1" x14ac:dyDescent="0.3">
      <c r="A264" s="60"/>
      <c r="B264" s="129"/>
      <c r="C264" s="129" t="s">
        <v>3</v>
      </c>
      <c r="D264" s="130">
        <v>2118101</v>
      </c>
      <c r="E264" s="131">
        <v>229509</v>
      </c>
      <c r="F264" s="131">
        <v>203723</v>
      </c>
      <c r="G264" s="131">
        <v>1463319</v>
      </c>
      <c r="H264" s="131">
        <v>29521</v>
      </c>
      <c r="I264" s="131">
        <v>1696563</v>
      </c>
      <c r="J264" s="131">
        <v>69114</v>
      </c>
      <c r="K264" s="131">
        <v>122915</v>
      </c>
      <c r="L264" s="131">
        <v>192029</v>
      </c>
      <c r="M264" s="137"/>
    </row>
    <row r="265" spans="1:13" ht="15.95" customHeight="1" x14ac:dyDescent="0.3">
      <c r="A265" s="41"/>
      <c r="B265" s="34">
        <v>2013</v>
      </c>
      <c r="C265" s="34" t="s">
        <v>0</v>
      </c>
      <c r="D265" s="35">
        <v>2315688</v>
      </c>
      <c r="E265" s="36">
        <v>148053</v>
      </c>
      <c r="F265" s="36">
        <v>296027</v>
      </c>
      <c r="G265" s="36">
        <v>1664229</v>
      </c>
      <c r="H265" s="36">
        <v>63585</v>
      </c>
      <c r="I265" s="36">
        <v>2023841</v>
      </c>
      <c r="J265" s="36">
        <v>28530</v>
      </c>
      <c r="K265" s="36">
        <v>115264</v>
      </c>
      <c r="L265" s="36">
        <v>143794</v>
      </c>
      <c r="M265" s="137"/>
    </row>
    <row r="266" spans="1:13" ht="15.95" customHeight="1" x14ac:dyDescent="0.3">
      <c r="A266" s="37"/>
      <c r="B266" s="38"/>
      <c r="C266" s="38" t="s">
        <v>1</v>
      </c>
      <c r="D266" s="39">
        <v>2474816</v>
      </c>
      <c r="E266" s="40">
        <v>266681</v>
      </c>
      <c r="F266" s="40">
        <v>260453</v>
      </c>
      <c r="G266" s="40">
        <v>1757515</v>
      </c>
      <c r="H266" s="40">
        <v>27035</v>
      </c>
      <c r="I266" s="40">
        <v>2045003</v>
      </c>
      <c r="J266" s="40">
        <v>57787</v>
      </c>
      <c r="K266" s="40">
        <v>105345</v>
      </c>
      <c r="L266" s="40">
        <v>163132</v>
      </c>
      <c r="M266" s="137"/>
    </row>
    <row r="267" spans="1:13" ht="15.95" customHeight="1" x14ac:dyDescent="0.3">
      <c r="A267" s="41"/>
      <c r="B267" s="34"/>
      <c r="C267" s="34" t="s">
        <v>2</v>
      </c>
      <c r="D267" s="35">
        <v>2654275</v>
      </c>
      <c r="E267" s="36">
        <v>238221</v>
      </c>
      <c r="F267" s="36">
        <v>412138</v>
      </c>
      <c r="G267" s="36">
        <v>1806621</v>
      </c>
      <c r="H267" s="36">
        <v>31241</v>
      </c>
      <c r="I267" s="36">
        <v>2250000</v>
      </c>
      <c r="J267" s="36">
        <v>59163</v>
      </c>
      <c r="K267" s="36">
        <v>106891</v>
      </c>
      <c r="L267" s="36">
        <v>166054</v>
      </c>
      <c r="M267" s="137"/>
    </row>
    <row r="268" spans="1:13" ht="15.95" customHeight="1" x14ac:dyDescent="0.3">
      <c r="A268" s="60"/>
      <c r="B268" s="129"/>
      <c r="C268" s="129" t="s">
        <v>3</v>
      </c>
      <c r="D268" s="130">
        <v>2836078</v>
      </c>
      <c r="E268" s="131">
        <v>280616</v>
      </c>
      <c r="F268" s="131">
        <v>417963</v>
      </c>
      <c r="G268" s="131">
        <v>1918623</v>
      </c>
      <c r="H268" s="131">
        <v>18815</v>
      </c>
      <c r="I268" s="131">
        <v>2355401</v>
      </c>
      <c r="J268" s="131">
        <v>83304</v>
      </c>
      <c r="K268" s="131">
        <v>116757</v>
      </c>
      <c r="L268" s="131">
        <v>200061</v>
      </c>
      <c r="M268" s="137"/>
    </row>
    <row r="269" spans="1:13" ht="15.95" customHeight="1" x14ac:dyDescent="0.3">
      <c r="A269" s="41"/>
      <c r="B269" s="34">
        <v>2014</v>
      </c>
      <c r="C269" s="34" t="s">
        <v>0</v>
      </c>
      <c r="D269" s="35">
        <v>2933265</v>
      </c>
      <c r="E269" s="36">
        <v>279172</v>
      </c>
      <c r="F269" s="36">
        <v>310306</v>
      </c>
      <c r="G269" s="36">
        <v>2120791</v>
      </c>
      <c r="H269" s="36">
        <v>23086</v>
      </c>
      <c r="I269" s="36">
        <v>2454183</v>
      </c>
      <c r="J269" s="36">
        <v>56582</v>
      </c>
      <c r="K269" s="36">
        <v>143328</v>
      </c>
      <c r="L269" s="36">
        <v>199910</v>
      </c>
      <c r="M269" s="137"/>
    </row>
    <row r="270" spans="1:13" ht="15.95" customHeight="1" x14ac:dyDescent="0.3">
      <c r="A270" s="37"/>
      <c r="B270" s="38"/>
      <c r="C270" s="38" t="s">
        <v>1</v>
      </c>
      <c r="D270" s="39">
        <v>2919408</v>
      </c>
      <c r="E270" s="40">
        <v>217553</v>
      </c>
      <c r="F270" s="40">
        <v>245632</v>
      </c>
      <c r="G270" s="40">
        <v>2199076</v>
      </c>
      <c r="H270" s="40">
        <v>28053</v>
      </c>
      <c r="I270" s="40">
        <v>2472761</v>
      </c>
      <c r="J270" s="40">
        <v>70400</v>
      </c>
      <c r="K270" s="40">
        <v>158694</v>
      </c>
      <c r="L270" s="40">
        <v>229094</v>
      </c>
      <c r="M270" s="137"/>
    </row>
    <row r="271" spans="1:13" ht="15.95" customHeight="1" x14ac:dyDescent="0.3">
      <c r="A271" s="41"/>
      <c r="B271" s="34"/>
      <c r="C271" s="34" t="s">
        <v>2</v>
      </c>
      <c r="D271" s="35">
        <v>3060301</v>
      </c>
      <c r="E271" s="36">
        <v>231332</v>
      </c>
      <c r="F271" s="36">
        <v>298460</v>
      </c>
      <c r="G271" s="36">
        <v>2246948</v>
      </c>
      <c r="H271" s="36">
        <v>31465</v>
      </c>
      <c r="I271" s="36">
        <v>2576873</v>
      </c>
      <c r="J271" s="36">
        <v>69151</v>
      </c>
      <c r="K271" s="36">
        <v>182945</v>
      </c>
      <c r="L271" s="36">
        <v>252096</v>
      </c>
      <c r="M271" s="137"/>
    </row>
    <row r="272" spans="1:13" ht="15.95" customHeight="1" x14ac:dyDescent="0.3">
      <c r="A272" s="60"/>
      <c r="B272" s="129"/>
      <c r="C272" s="129" t="s">
        <v>3</v>
      </c>
      <c r="D272" s="130">
        <v>3158693</v>
      </c>
      <c r="E272" s="131">
        <v>315070</v>
      </c>
      <c r="F272" s="131">
        <v>294942</v>
      </c>
      <c r="G272" s="131">
        <v>2262061</v>
      </c>
      <c r="H272" s="131">
        <v>57705</v>
      </c>
      <c r="I272" s="131">
        <v>2614708</v>
      </c>
      <c r="J272" s="131">
        <v>51380</v>
      </c>
      <c r="K272" s="131">
        <v>177535</v>
      </c>
      <c r="L272" s="131">
        <v>228915</v>
      </c>
      <c r="M272" s="137"/>
    </row>
    <row r="273" spans="1:13" ht="15.95" customHeight="1" x14ac:dyDescent="0.3">
      <c r="A273" s="41"/>
      <c r="B273" s="34">
        <v>2015</v>
      </c>
      <c r="C273" s="34" t="s">
        <v>0</v>
      </c>
      <c r="D273" s="35">
        <v>3264834</v>
      </c>
      <c r="E273" s="36">
        <v>482552</v>
      </c>
      <c r="F273" s="36">
        <v>378193</v>
      </c>
      <c r="G273" s="36">
        <v>2123579</v>
      </c>
      <c r="H273" s="36">
        <v>21285</v>
      </c>
      <c r="I273" s="36">
        <v>2523057</v>
      </c>
      <c r="J273" s="36">
        <v>68461</v>
      </c>
      <c r="K273" s="36">
        <v>190764</v>
      </c>
      <c r="L273" s="36">
        <v>259225</v>
      </c>
      <c r="M273" s="137"/>
    </row>
    <row r="274" spans="1:13" ht="15.95" customHeight="1" x14ac:dyDescent="0.3">
      <c r="A274" s="37"/>
      <c r="B274" s="38"/>
      <c r="C274" s="38" t="s">
        <v>1</v>
      </c>
      <c r="D274" s="39">
        <v>3173851</v>
      </c>
      <c r="E274" s="40">
        <v>503812</v>
      </c>
      <c r="F274" s="40">
        <v>335516</v>
      </c>
      <c r="G274" s="40">
        <v>2014114</v>
      </c>
      <c r="H274" s="40">
        <v>31161</v>
      </c>
      <c r="I274" s="40">
        <v>2380791</v>
      </c>
      <c r="J274" s="40">
        <v>84450</v>
      </c>
      <c r="K274" s="40">
        <v>204798</v>
      </c>
      <c r="L274" s="40">
        <v>289248</v>
      </c>
      <c r="M274" s="137"/>
    </row>
    <row r="275" spans="1:13" ht="15.95" customHeight="1" x14ac:dyDescent="0.3">
      <c r="A275" s="41"/>
      <c r="B275" s="34"/>
      <c r="C275" s="34" t="s">
        <v>2</v>
      </c>
      <c r="D275" s="35">
        <v>3104795</v>
      </c>
      <c r="E275" s="36">
        <v>217936</v>
      </c>
      <c r="F275" s="36">
        <v>414885</v>
      </c>
      <c r="G275" s="36">
        <v>2132929</v>
      </c>
      <c r="H275" s="36">
        <v>51177</v>
      </c>
      <c r="I275" s="36">
        <v>2598991</v>
      </c>
      <c r="J275" s="36">
        <v>77218</v>
      </c>
      <c r="K275" s="36">
        <v>210650</v>
      </c>
      <c r="L275" s="36">
        <v>287868</v>
      </c>
      <c r="M275" s="137"/>
    </row>
    <row r="276" spans="1:13" ht="15.95" customHeight="1" x14ac:dyDescent="0.3">
      <c r="A276" s="60"/>
      <c r="B276" s="129"/>
      <c r="C276" s="129" t="s">
        <v>3</v>
      </c>
      <c r="D276" s="130">
        <v>3160566</v>
      </c>
      <c r="E276" s="131">
        <v>429497</v>
      </c>
      <c r="F276" s="131">
        <v>271852</v>
      </c>
      <c r="G276" s="131">
        <v>2119654</v>
      </c>
      <c r="H276" s="131">
        <v>37419</v>
      </c>
      <c r="I276" s="131">
        <v>2428925</v>
      </c>
      <c r="J276" s="131">
        <v>76627</v>
      </c>
      <c r="K276" s="131">
        <v>225517</v>
      </c>
      <c r="L276" s="131">
        <v>302144</v>
      </c>
      <c r="M276" s="137"/>
    </row>
    <row r="277" spans="1:13" ht="15.95" customHeight="1" x14ac:dyDescent="0.3">
      <c r="A277" s="41"/>
      <c r="B277" s="34">
        <v>2016</v>
      </c>
      <c r="C277" s="34" t="s">
        <v>0</v>
      </c>
      <c r="D277" s="35">
        <v>2945671</v>
      </c>
      <c r="E277" s="36">
        <v>401349</v>
      </c>
      <c r="F277" s="36">
        <v>209011</v>
      </c>
      <c r="G277" s="36">
        <v>1942949</v>
      </c>
      <c r="H277" s="36">
        <v>34137</v>
      </c>
      <c r="I277" s="36">
        <v>2186097</v>
      </c>
      <c r="J277" s="36">
        <v>113383</v>
      </c>
      <c r="K277" s="36">
        <v>244842</v>
      </c>
      <c r="L277" s="36">
        <v>358225</v>
      </c>
      <c r="M277" s="137"/>
    </row>
    <row r="278" spans="1:13" ht="15.95" customHeight="1" x14ac:dyDescent="0.3">
      <c r="A278" s="37"/>
      <c r="B278" s="38"/>
      <c r="C278" s="38" t="s">
        <v>1</v>
      </c>
      <c r="D278" s="39">
        <v>2780832</v>
      </c>
      <c r="E278" s="40">
        <v>282809</v>
      </c>
      <c r="F278" s="40">
        <v>236449</v>
      </c>
      <c r="G278" s="40">
        <v>1810298</v>
      </c>
      <c r="H278" s="40">
        <v>63776</v>
      </c>
      <c r="I278" s="40">
        <v>2110523</v>
      </c>
      <c r="J278" s="40">
        <v>104247</v>
      </c>
      <c r="K278" s="40">
        <v>283253</v>
      </c>
      <c r="L278" s="40">
        <v>387500</v>
      </c>
      <c r="M278" s="137"/>
    </row>
    <row r="279" spans="1:13" ht="15.95" customHeight="1" x14ac:dyDescent="0.3">
      <c r="A279" s="41"/>
      <c r="B279" s="34"/>
      <c r="C279" s="34" t="s">
        <v>2</v>
      </c>
      <c r="D279" s="35">
        <v>2830550</v>
      </c>
      <c r="E279" s="36">
        <v>208000</v>
      </c>
      <c r="F279" s="36">
        <v>331953</v>
      </c>
      <c r="G279" s="36">
        <v>1838800</v>
      </c>
      <c r="H279" s="36">
        <v>43539</v>
      </c>
      <c r="I279" s="36">
        <v>2214292</v>
      </c>
      <c r="J279" s="36">
        <v>87497</v>
      </c>
      <c r="K279" s="36">
        <v>320761</v>
      </c>
      <c r="L279" s="36">
        <v>408258</v>
      </c>
      <c r="M279" s="137"/>
    </row>
    <row r="280" spans="1:13" ht="15.95" customHeight="1" x14ac:dyDescent="0.3">
      <c r="A280" s="60"/>
      <c r="B280" s="129"/>
      <c r="C280" s="129" t="s">
        <v>3</v>
      </c>
      <c r="D280" s="130">
        <v>2949732</v>
      </c>
      <c r="E280" s="131">
        <v>217368</v>
      </c>
      <c r="F280" s="131">
        <v>324868</v>
      </c>
      <c r="G280" s="131">
        <v>1886993</v>
      </c>
      <c r="H280" s="131">
        <v>58750</v>
      </c>
      <c r="I280" s="131">
        <v>2270611</v>
      </c>
      <c r="J280" s="131">
        <v>125568</v>
      </c>
      <c r="K280" s="131">
        <v>336185</v>
      </c>
      <c r="L280" s="131">
        <v>461753</v>
      </c>
      <c r="M280" s="137"/>
    </row>
    <row r="281" spans="1:13" ht="15.95" customHeight="1" x14ac:dyDescent="0.3">
      <c r="A281" s="41"/>
      <c r="B281" s="34">
        <v>2017</v>
      </c>
      <c r="C281" s="34" t="s">
        <v>0</v>
      </c>
      <c r="D281" s="35">
        <v>2885412</v>
      </c>
      <c r="E281" s="36">
        <v>312805</v>
      </c>
      <c r="F281" s="36">
        <v>133598</v>
      </c>
      <c r="G281" s="36">
        <v>1924984</v>
      </c>
      <c r="H281" s="36">
        <v>82244</v>
      </c>
      <c r="I281" s="36">
        <v>2140826</v>
      </c>
      <c r="J281" s="36">
        <v>79079</v>
      </c>
      <c r="K281" s="36">
        <v>352702</v>
      </c>
      <c r="L281" s="36">
        <v>431781</v>
      </c>
      <c r="M281" s="137"/>
    </row>
    <row r="282" spans="1:13" ht="15.95" customHeight="1" x14ac:dyDescent="0.3">
      <c r="A282" s="37"/>
      <c r="B282" s="38"/>
      <c r="C282" s="38" t="s">
        <v>1</v>
      </c>
      <c r="D282" s="39">
        <v>2760403</v>
      </c>
      <c r="E282" s="40">
        <v>220123</v>
      </c>
      <c r="F282" s="40">
        <v>144697</v>
      </c>
      <c r="G282" s="40">
        <v>1864208</v>
      </c>
      <c r="H282" s="40">
        <v>25117</v>
      </c>
      <c r="I282" s="40">
        <v>2034022</v>
      </c>
      <c r="J282" s="40">
        <v>120245</v>
      </c>
      <c r="K282" s="40">
        <v>386013</v>
      </c>
      <c r="L282" s="40">
        <v>506258</v>
      </c>
      <c r="M282" s="137"/>
    </row>
    <row r="283" spans="1:13" ht="15.95" customHeight="1" x14ac:dyDescent="0.3">
      <c r="A283" s="41"/>
      <c r="B283" s="34"/>
      <c r="C283" s="34" t="s">
        <v>2</v>
      </c>
      <c r="D283" s="35">
        <v>2743134</v>
      </c>
      <c r="E283" s="36">
        <v>277394</v>
      </c>
      <c r="F283" s="36">
        <v>179020</v>
      </c>
      <c r="G283" s="36">
        <v>1729697</v>
      </c>
      <c r="H283" s="36">
        <v>62275</v>
      </c>
      <c r="I283" s="36">
        <v>1970992</v>
      </c>
      <c r="J283" s="36">
        <v>70654</v>
      </c>
      <c r="K283" s="36">
        <v>424094</v>
      </c>
      <c r="L283" s="36">
        <v>494748</v>
      </c>
      <c r="M283" s="137"/>
    </row>
    <row r="284" spans="1:13" ht="15.95" customHeight="1" x14ac:dyDescent="0.3">
      <c r="A284" s="60"/>
      <c r="B284" s="129"/>
      <c r="C284" s="129" t="s">
        <v>3</v>
      </c>
      <c r="D284" s="130">
        <v>2675701</v>
      </c>
      <c r="E284" s="131">
        <v>353948</v>
      </c>
      <c r="F284" s="131">
        <v>153487</v>
      </c>
      <c r="G284" s="131">
        <v>1545876</v>
      </c>
      <c r="H284" s="131">
        <v>21965</v>
      </c>
      <c r="I284" s="131">
        <v>1721328</v>
      </c>
      <c r="J284" s="131">
        <v>144579</v>
      </c>
      <c r="K284" s="131">
        <v>455846</v>
      </c>
      <c r="L284" s="131">
        <v>600425</v>
      </c>
      <c r="M284" s="137"/>
    </row>
    <row r="285" spans="1:13" ht="15.95" customHeight="1" x14ac:dyDescent="0.3">
      <c r="A285" s="41"/>
      <c r="B285" s="34">
        <v>2018</v>
      </c>
      <c r="C285" s="34" t="s">
        <v>0</v>
      </c>
      <c r="D285" s="35">
        <v>2452211</v>
      </c>
      <c r="E285" s="36">
        <v>210489</v>
      </c>
      <c r="F285" s="36">
        <v>97724</v>
      </c>
      <c r="G285" s="36">
        <v>1475146</v>
      </c>
      <c r="H285" s="36">
        <v>26305</v>
      </c>
      <c r="I285" s="36">
        <v>1599175</v>
      </c>
      <c r="J285" s="36">
        <v>101176</v>
      </c>
      <c r="K285" s="36">
        <v>541371</v>
      </c>
      <c r="L285" s="36">
        <v>642547</v>
      </c>
      <c r="M285" s="137"/>
    </row>
    <row r="286" spans="1:13" ht="15.95" customHeight="1" x14ac:dyDescent="0.3">
      <c r="A286" s="37"/>
      <c r="B286" s="38"/>
      <c r="C286" s="38" t="s">
        <v>1</v>
      </c>
      <c r="D286" s="39">
        <v>2365900</v>
      </c>
      <c r="E286" s="40">
        <v>272337</v>
      </c>
      <c r="F286" s="40">
        <v>123294</v>
      </c>
      <c r="G286" s="40">
        <v>1227028</v>
      </c>
      <c r="H286" s="40">
        <v>48962</v>
      </c>
      <c r="I286" s="40">
        <v>1399284</v>
      </c>
      <c r="J286" s="40">
        <v>125509</v>
      </c>
      <c r="K286" s="40">
        <v>568770</v>
      </c>
      <c r="L286" s="40">
        <v>694279</v>
      </c>
      <c r="M286" s="137"/>
    </row>
    <row r="287" spans="1:13" ht="15.95" customHeight="1" x14ac:dyDescent="0.3">
      <c r="A287" s="41"/>
      <c r="B287" s="34"/>
      <c r="C287" s="34" t="s">
        <v>2</v>
      </c>
      <c r="D287" s="35">
        <v>2308448</v>
      </c>
      <c r="E287" s="36">
        <v>415779</v>
      </c>
      <c r="F287" s="36">
        <v>202326</v>
      </c>
      <c r="G287" s="36">
        <v>955413</v>
      </c>
      <c r="H287" s="36">
        <v>18689</v>
      </c>
      <c r="I287" s="36">
        <v>1176428</v>
      </c>
      <c r="J287" s="36">
        <v>77094</v>
      </c>
      <c r="K287" s="36">
        <v>639147</v>
      </c>
      <c r="L287" s="36">
        <v>716241</v>
      </c>
      <c r="M287" s="137"/>
    </row>
    <row r="288" spans="1:13" ht="15.95" customHeight="1" x14ac:dyDescent="0.3">
      <c r="A288" s="60"/>
      <c r="B288" s="129"/>
      <c r="C288" s="129" t="s">
        <v>3</v>
      </c>
      <c r="D288" s="130">
        <v>2051282</v>
      </c>
      <c r="E288" s="131">
        <v>241885</v>
      </c>
      <c r="F288" s="131">
        <v>147554</v>
      </c>
      <c r="G288" s="131">
        <v>887925</v>
      </c>
      <c r="H288" s="131">
        <v>78690</v>
      </c>
      <c r="I288" s="131">
        <v>1114169</v>
      </c>
      <c r="J288" s="131">
        <v>71068</v>
      </c>
      <c r="K288" s="131">
        <v>624160</v>
      </c>
      <c r="L288" s="131">
        <v>695228</v>
      </c>
      <c r="M288" s="137"/>
    </row>
    <row r="289" spans="1:13" ht="15.95" customHeight="1" x14ac:dyDescent="0.3">
      <c r="A289" s="41"/>
      <c r="B289" s="34">
        <v>2019</v>
      </c>
      <c r="C289" s="34" t="s">
        <v>0</v>
      </c>
      <c r="D289" s="35">
        <v>2103959</v>
      </c>
      <c r="E289" s="36">
        <v>113570</v>
      </c>
      <c r="F289" s="36">
        <v>251196</v>
      </c>
      <c r="G289" s="36">
        <v>955513</v>
      </c>
      <c r="H289" s="36">
        <v>112306</v>
      </c>
      <c r="I289" s="36">
        <v>1319015</v>
      </c>
      <c r="J289" s="36">
        <v>105214</v>
      </c>
      <c r="K289" s="36">
        <v>566160</v>
      </c>
      <c r="L289" s="36">
        <v>671374</v>
      </c>
      <c r="M289" s="137"/>
    </row>
    <row r="290" spans="1:13" ht="15.95" customHeight="1" x14ac:dyDescent="0.3">
      <c r="A290" s="37"/>
      <c r="B290" s="38"/>
      <c r="C290" s="38" t="s">
        <v>1</v>
      </c>
      <c r="D290" s="39">
        <v>2179929</v>
      </c>
      <c r="E290" s="40">
        <v>169968</v>
      </c>
      <c r="F290" s="40">
        <v>185261</v>
      </c>
      <c r="G290" s="40">
        <v>1117490</v>
      </c>
      <c r="H290" s="40">
        <v>37389</v>
      </c>
      <c r="I290" s="40">
        <v>1340140</v>
      </c>
      <c r="J290" s="40">
        <v>60759</v>
      </c>
      <c r="K290" s="40">
        <v>609062</v>
      </c>
      <c r="L290" s="40">
        <v>669821</v>
      </c>
      <c r="M290" s="137"/>
    </row>
    <row r="291" spans="1:13" ht="15.95" customHeight="1" x14ac:dyDescent="0.3">
      <c r="A291" s="41"/>
      <c r="B291" s="34"/>
      <c r="C291" s="34" t="s">
        <v>2</v>
      </c>
      <c r="D291" s="35">
        <v>2153853</v>
      </c>
      <c r="E291" s="36">
        <v>107754</v>
      </c>
      <c r="F291" s="36">
        <v>139758</v>
      </c>
      <c r="G291" s="36">
        <v>1172952</v>
      </c>
      <c r="H291" s="36">
        <v>29400</v>
      </c>
      <c r="I291" s="36">
        <v>1342110</v>
      </c>
      <c r="J291" s="36">
        <v>90333</v>
      </c>
      <c r="K291" s="36">
        <v>613656</v>
      </c>
      <c r="L291" s="36">
        <v>703989</v>
      </c>
      <c r="M291" s="137"/>
    </row>
    <row r="292" spans="1:13" ht="15.95" customHeight="1" x14ac:dyDescent="0.3">
      <c r="A292" s="60"/>
      <c r="B292" s="129"/>
      <c r="C292" s="129" t="s">
        <v>3</v>
      </c>
      <c r="D292" s="130">
        <v>2219170</v>
      </c>
      <c r="E292" s="131">
        <v>133856</v>
      </c>
      <c r="F292" s="131">
        <v>172464</v>
      </c>
      <c r="G292" s="131">
        <v>1133411</v>
      </c>
      <c r="H292" s="131">
        <v>23297</v>
      </c>
      <c r="I292" s="131">
        <v>1329172</v>
      </c>
      <c r="J292" s="131">
        <v>94784</v>
      </c>
      <c r="K292" s="131">
        <v>661358</v>
      </c>
      <c r="L292" s="131">
        <v>756142</v>
      </c>
      <c r="M292" s="137"/>
    </row>
    <row r="293" spans="1:13" ht="15.95" customHeight="1" x14ac:dyDescent="0.3">
      <c r="A293" s="41"/>
      <c r="B293" s="34">
        <v>2020</v>
      </c>
      <c r="C293" s="34" t="s">
        <v>0</v>
      </c>
      <c r="D293" s="35">
        <v>2220188</v>
      </c>
      <c r="E293" s="36">
        <v>310875</v>
      </c>
      <c r="F293" s="36">
        <v>123836</v>
      </c>
      <c r="G293" s="36">
        <v>1010807</v>
      </c>
      <c r="H293" s="36">
        <v>69269</v>
      </c>
      <c r="I293" s="36">
        <v>1203912</v>
      </c>
      <c r="J293" s="36">
        <v>53242</v>
      </c>
      <c r="K293" s="36">
        <v>652159</v>
      </c>
      <c r="L293" s="36">
        <v>705401</v>
      </c>
      <c r="M293" s="137"/>
    </row>
    <row r="294" spans="1:13" ht="15.95" customHeight="1" x14ac:dyDescent="0.3">
      <c r="A294" s="37"/>
      <c r="B294" s="38"/>
      <c r="C294" s="38" t="s">
        <v>1</v>
      </c>
      <c r="D294" s="39">
        <v>2017348</v>
      </c>
      <c r="E294" s="40">
        <v>102075</v>
      </c>
      <c r="F294" s="40">
        <v>86331</v>
      </c>
      <c r="G294" s="40">
        <v>483157</v>
      </c>
      <c r="H294" s="40">
        <v>16481</v>
      </c>
      <c r="I294" s="40">
        <v>585969</v>
      </c>
      <c r="J294" s="40">
        <v>675313</v>
      </c>
      <c r="K294" s="40">
        <v>653991</v>
      </c>
      <c r="L294" s="40">
        <v>1329304</v>
      </c>
      <c r="M294" s="137"/>
    </row>
    <row r="295" spans="1:13" ht="15.95" customHeight="1" x14ac:dyDescent="0.3">
      <c r="A295" s="41"/>
      <c r="B295" s="34"/>
      <c r="C295" s="34" t="s">
        <v>2</v>
      </c>
      <c r="D295" s="35">
        <v>2067519</v>
      </c>
      <c r="E295" s="36">
        <v>105600</v>
      </c>
      <c r="F295" s="36">
        <v>118546</v>
      </c>
      <c r="G295" s="36">
        <v>512683</v>
      </c>
      <c r="H295" s="36">
        <v>530601</v>
      </c>
      <c r="I295" s="36">
        <v>1161830</v>
      </c>
      <c r="J295" s="36">
        <v>73654</v>
      </c>
      <c r="K295" s="36">
        <v>726435</v>
      </c>
      <c r="L295" s="36">
        <v>800089</v>
      </c>
      <c r="M295" s="137"/>
    </row>
    <row r="296" spans="1:13" ht="15.95" customHeight="1" x14ac:dyDescent="0.3">
      <c r="A296" s="60"/>
      <c r="B296" s="129"/>
      <c r="C296" s="129" t="s">
        <v>3</v>
      </c>
      <c r="D296" s="130">
        <v>2129133</v>
      </c>
      <c r="E296" s="131">
        <v>162598</v>
      </c>
      <c r="F296" s="131">
        <v>186941</v>
      </c>
      <c r="G296" s="131">
        <v>964165</v>
      </c>
      <c r="H296" s="131">
        <v>76049</v>
      </c>
      <c r="I296" s="131">
        <v>1227155</v>
      </c>
      <c r="J296" s="131">
        <v>49838</v>
      </c>
      <c r="K296" s="131">
        <v>689542</v>
      </c>
      <c r="L296" s="131">
        <v>739380</v>
      </c>
      <c r="M296" s="137"/>
    </row>
    <row r="297" spans="1:13" ht="15.95" customHeight="1" x14ac:dyDescent="0.3">
      <c r="A297" s="41"/>
      <c r="B297" s="34">
        <v>2021</v>
      </c>
      <c r="C297" s="34" t="s">
        <v>0</v>
      </c>
      <c r="D297" s="35">
        <v>2073190</v>
      </c>
      <c r="E297" s="36">
        <v>172548</v>
      </c>
      <c r="F297" s="36">
        <v>110260</v>
      </c>
      <c r="G297" s="36">
        <v>983889</v>
      </c>
      <c r="H297" s="36">
        <v>26674</v>
      </c>
      <c r="I297" s="36">
        <v>1120823</v>
      </c>
      <c r="J297" s="36">
        <v>98589</v>
      </c>
      <c r="K297" s="36">
        <v>681230</v>
      </c>
      <c r="L297" s="36">
        <v>779819</v>
      </c>
      <c r="M297" s="137"/>
    </row>
    <row r="298" spans="1:13" ht="15.95" customHeight="1" x14ac:dyDescent="0.3">
      <c r="A298" s="37"/>
      <c r="B298" s="38"/>
      <c r="C298" s="38" t="s">
        <v>1</v>
      </c>
      <c r="D298" s="39">
        <v>2218925</v>
      </c>
      <c r="E298" s="40">
        <v>95004</v>
      </c>
      <c r="F298" s="40">
        <v>300958</v>
      </c>
      <c r="G298" s="40">
        <v>965929</v>
      </c>
      <c r="H298" s="40">
        <v>53804</v>
      </c>
      <c r="I298" s="40">
        <v>1320691</v>
      </c>
      <c r="J298" s="40">
        <v>111183</v>
      </c>
      <c r="K298" s="40">
        <v>692047</v>
      </c>
      <c r="L298" s="40">
        <v>803230</v>
      </c>
      <c r="M298" s="137"/>
    </row>
    <row r="299" spans="1:13" ht="15.95" customHeight="1" x14ac:dyDescent="0.3">
      <c r="A299" s="157"/>
      <c r="B299" s="160"/>
      <c r="C299" s="160" t="s">
        <v>2</v>
      </c>
      <c r="D299" s="161">
        <v>2292179</v>
      </c>
      <c r="E299" s="162">
        <v>69775</v>
      </c>
      <c r="F299" s="162">
        <v>172708</v>
      </c>
      <c r="G299" s="162">
        <v>1183993</v>
      </c>
      <c r="H299" s="162">
        <v>67889</v>
      </c>
      <c r="I299" s="162">
        <v>1424590</v>
      </c>
      <c r="J299" s="162">
        <v>83739</v>
      </c>
      <c r="K299" s="162">
        <v>714075</v>
      </c>
      <c r="L299" s="162">
        <v>797814</v>
      </c>
      <c r="M299" s="137"/>
    </row>
    <row r="300" spans="1:13" ht="15.95" customHeight="1" x14ac:dyDescent="0.3">
      <c r="A300" s="60" t="s">
        <v>41</v>
      </c>
      <c r="B300" s="129">
        <v>2007</v>
      </c>
      <c r="C300" s="129" t="s">
        <v>2</v>
      </c>
      <c r="D300" s="130">
        <v>872591</v>
      </c>
      <c r="E300" s="131">
        <v>140327</v>
      </c>
      <c r="F300" s="131">
        <v>187264</v>
      </c>
      <c r="G300" s="131">
        <v>371611</v>
      </c>
      <c r="H300" s="131">
        <v>3835</v>
      </c>
      <c r="I300" s="131">
        <v>562710</v>
      </c>
      <c r="J300" s="131">
        <v>50876</v>
      </c>
      <c r="K300" s="131">
        <v>118678</v>
      </c>
      <c r="L300" s="131">
        <v>169554</v>
      </c>
      <c r="M300" s="137"/>
    </row>
    <row r="301" spans="1:13" ht="15.95" customHeight="1" x14ac:dyDescent="0.3">
      <c r="A301" s="121"/>
      <c r="B301" s="154"/>
      <c r="C301" s="154" t="s">
        <v>3</v>
      </c>
      <c r="D301" s="155">
        <v>783031</v>
      </c>
      <c r="E301" s="156">
        <v>115811</v>
      </c>
      <c r="F301" s="156">
        <v>50642</v>
      </c>
      <c r="G301" s="156">
        <v>443456</v>
      </c>
      <c r="H301" s="156">
        <v>6756</v>
      </c>
      <c r="I301" s="156">
        <v>500854</v>
      </c>
      <c r="J301" s="156">
        <v>12460</v>
      </c>
      <c r="K301" s="156">
        <v>153906</v>
      </c>
      <c r="L301" s="156">
        <v>166366</v>
      </c>
      <c r="M301" s="137"/>
    </row>
    <row r="302" spans="1:13" ht="15.95" customHeight="1" x14ac:dyDescent="0.3">
      <c r="A302" s="60"/>
      <c r="B302" s="129">
        <v>2008</v>
      </c>
      <c r="C302" s="129" t="s">
        <v>0</v>
      </c>
      <c r="D302" s="130">
        <v>801869</v>
      </c>
      <c r="E302" s="131">
        <v>100447</v>
      </c>
      <c r="F302" s="131">
        <v>117865</v>
      </c>
      <c r="G302" s="131">
        <v>381752</v>
      </c>
      <c r="H302" s="131">
        <v>7828</v>
      </c>
      <c r="I302" s="131">
        <v>507445</v>
      </c>
      <c r="J302" s="131">
        <v>48612</v>
      </c>
      <c r="K302" s="131">
        <v>145365</v>
      </c>
      <c r="L302" s="131">
        <v>193977</v>
      </c>
      <c r="M302" s="137"/>
    </row>
    <row r="303" spans="1:13" ht="15.95" customHeight="1" x14ac:dyDescent="0.3">
      <c r="A303" s="41"/>
      <c r="B303" s="34"/>
      <c r="C303" s="34" t="s">
        <v>1</v>
      </c>
      <c r="D303" s="35">
        <v>763199</v>
      </c>
      <c r="E303" s="36">
        <v>32431</v>
      </c>
      <c r="F303" s="36">
        <v>78147</v>
      </c>
      <c r="G303" s="36">
        <v>455982</v>
      </c>
      <c r="H303" s="36">
        <v>14036</v>
      </c>
      <c r="I303" s="36">
        <v>548165</v>
      </c>
      <c r="J303" s="36">
        <v>21283</v>
      </c>
      <c r="K303" s="36">
        <v>161320</v>
      </c>
      <c r="L303" s="36">
        <v>182603</v>
      </c>
      <c r="M303" s="137"/>
    </row>
    <row r="304" spans="1:13" ht="15.95" customHeight="1" x14ac:dyDescent="0.3">
      <c r="A304" s="37"/>
      <c r="B304" s="38"/>
      <c r="C304" s="38" t="s">
        <v>2</v>
      </c>
      <c r="D304" s="39">
        <v>885565</v>
      </c>
      <c r="E304" s="40">
        <v>106910</v>
      </c>
      <c r="F304" s="40">
        <v>154797</v>
      </c>
      <c r="G304" s="40">
        <v>414654</v>
      </c>
      <c r="H304" s="40">
        <v>66213</v>
      </c>
      <c r="I304" s="40">
        <v>635664</v>
      </c>
      <c r="J304" s="40">
        <v>31603</v>
      </c>
      <c r="K304" s="40">
        <v>111388</v>
      </c>
      <c r="L304" s="40">
        <v>142991</v>
      </c>
      <c r="M304" s="137"/>
    </row>
    <row r="305" spans="1:13" ht="15.95" customHeight="1" x14ac:dyDescent="0.3">
      <c r="A305" s="41"/>
      <c r="B305" s="34"/>
      <c r="C305" s="34" t="s">
        <v>3</v>
      </c>
      <c r="D305" s="35">
        <v>949273</v>
      </c>
      <c r="E305" s="36">
        <v>70146</v>
      </c>
      <c r="F305" s="36">
        <v>170618</v>
      </c>
      <c r="G305" s="36">
        <v>552494</v>
      </c>
      <c r="H305" s="36">
        <v>10356</v>
      </c>
      <c r="I305" s="36">
        <v>733468</v>
      </c>
      <c r="J305" s="36">
        <v>24479</v>
      </c>
      <c r="K305" s="36">
        <v>121180</v>
      </c>
      <c r="L305" s="36">
        <v>145659</v>
      </c>
      <c r="M305" s="137"/>
    </row>
    <row r="306" spans="1:13" ht="15.95" customHeight="1" x14ac:dyDescent="0.3">
      <c r="A306" s="60"/>
      <c r="B306" s="129">
        <v>2009</v>
      </c>
      <c r="C306" s="129" t="s">
        <v>0</v>
      </c>
      <c r="D306" s="130">
        <v>920282</v>
      </c>
      <c r="E306" s="131">
        <v>59135</v>
      </c>
      <c r="F306" s="131">
        <v>41155</v>
      </c>
      <c r="G306" s="131">
        <v>668220</v>
      </c>
      <c r="H306" s="131">
        <v>4456</v>
      </c>
      <c r="I306" s="131">
        <v>713831</v>
      </c>
      <c r="J306" s="131">
        <v>7863</v>
      </c>
      <c r="K306" s="131">
        <v>139453</v>
      </c>
      <c r="L306" s="131">
        <v>147316</v>
      </c>
      <c r="M306" s="137"/>
    </row>
    <row r="307" spans="1:13" ht="15.95" customHeight="1" x14ac:dyDescent="0.3">
      <c r="A307" s="41"/>
      <c r="B307" s="34"/>
      <c r="C307" s="34" t="s">
        <v>1</v>
      </c>
      <c r="D307" s="35">
        <v>1006823</v>
      </c>
      <c r="E307" s="36">
        <v>204624</v>
      </c>
      <c r="F307" s="36">
        <v>145676</v>
      </c>
      <c r="G307" s="36">
        <v>479353</v>
      </c>
      <c r="H307" s="36">
        <v>351</v>
      </c>
      <c r="I307" s="36">
        <v>625380</v>
      </c>
      <c r="J307" s="36">
        <v>43904</v>
      </c>
      <c r="K307" s="36">
        <v>132915</v>
      </c>
      <c r="L307" s="36">
        <v>176819</v>
      </c>
      <c r="M307" s="137"/>
    </row>
    <row r="308" spans="1:13" ht="15.95" customHeight="1" x14ac:dyDescent="0.3">
      <c r="A308" s="37"/>
      <c r="B308" s="38"/>
      <c r="C308" s="38" t="s">
        <v>2</v>
      </c>
      <c r="D308" s="39">
        <v>853080</v>
      </c>
      <c r="E308" s="40">
        <v>37223</v>
      </c>
      <c r="F308" s="40">
        <v>50881</v>
      </c>
      <c r="G308" s="40">
        <v>570271</v>
      </c>
      <c r="H308" s="40">
        <v>3456</v>
      </c>
      <c r="I308" s="40">
        <v>624608</v>
      </c>
      <c r="J308" s="40">
        <v>32351</v>
      </c>
      <c r="K308" s="40">
        <v>158898</v>
      </c>
      <c r="L308" s="40">
        <v>191249</v>
      </c>
      <c r="M308" s="137"/>
    </row>
    <row r="309" spans="1:13" ht="15.95" customHeight="1" x14ac:dyDescent="0.3">
      <c r="A309" s="41"/>
      <c r="B309" s="34"/>
      <c r="C309" s="34" t="s">
        <v>3</v>
      </c>
      <c r="D309" s="35">
        <v>843523</v>
      </c>
      <c r="E309" s="36">
        <v>111189</v>
      </c>
      <c r="F309" s="36">
        <v>27666</v>
      </c>
      <c r="G309" s="36">
        <v>487822</v>
      </c>
      <c r="H309" s="36">
        <v>20722</v>
      </c>
      <c r="I309" s="36">
        <v>536210</v>
      </c>
      <c r="J309" s="36">
        <v>33606</v>
      </c>
      <c r="K309" s="36">
        <v>162518</v>
      </c>
      <c r="L309" s="36">
        <v>196124</v>
      </c>
      <c r="M309" s="137"/>
    </row>
    <row r="310" spans="1:13" ht="15.95" customHeight="1" x14ac:dyDescent="0.3">
      <c r="A310" s="60"/>
      <c r="B310" s="129">
        <v>2010</v>
      </c>
      <c r="C310" s="129" t="s">
        <v>0</v>
      </c>
      <c r="D310" s="130">
        <v>830026</v>
      </c>
      <c r="E310" s="131">
        <v>20930</v>
      </c>
      <c r="F310" s="131">
        <v>96822</v>
      </c>
      <c r="G310" s="131">
        <v>470167</v>
      </c>
      <c r="H310" s="131">
        <v>67699</v>
      </c>
      <c r="I310" s="131">
        <v>634688</v>
      </c>
      <c r="J310" s="131">
        <v>47864</v>
      </c>
      <c r="K310" s="131">
        <v>126544</v>
      </c>
      <c r="L310" s="131">
        <v>174408</v>
      </c>
      <c r="M310" s="137"/>
    </row>
    <row r="311" spans="1:13" ht="15.95" customHeight="1" x14ac:dyDescent="0.3">
      <c r="A311" s="41"/>
      <c r="B311" s="34"/>
      <c r="C311" s="34" t="s">
        <v>1</v>
      </c>
      <c r="D311" s="35">
        <v>953428</v>
      </c>
      <c r="E311" s="36">
        <v>97209</v>
      </c>
      <c r="F311" s="36">
        <v>141430</v>
      </c>
      <c r="G311" s="36">
        <v>499511</v>
      </c>
      <c r="H311" s="36">
        <v>6515</v>
      </c>
      <c r="I311" s="36">
        <v>647456</v>
      </c>
      <c r="J311" s="36">
        <v>87661</v>
      </c>
      <c r="K311" s="36">
        <v>121102</v>
      </c>
      <c r="L311" s="36">
        <v>208763</v>
      </c>
      <c r="M311" s="137"/>
    </row>
    <row r="312" spans="1:13" ht="15.95" customHeight="1" x14ac:dyDescent="0.3">
      <c r="A312" s="37"/>
      <c r="B312" s="38"/>
      <c r="C312" s="38" t="s">
        <v>2</v>
      </c>
      <c r="D312" s="39">
        <v>899792</v>
      </c>
      <c r="E312" s="40">
        <v>85284</v>
      </c>
      <c r="F312" s="40">
        <v>44173</v>
      </c>
      <c r="G312" s="40">
        <v>516902</v>
      </c>
      <c r="H312" s="40">
        <v>30021</v>
      </c>
      <c r="I312" s="40">
        <v>591096</v>
      </c>
      <c r="J312" s="40">
        <v>47800</v>
      </c>
      <c r="K312" s="40">
        <v>175612</v>
      </c>
      <c r="L312" s="40">
        <v>223412</v>
      </c>
      <c r="M312" s="137"/>
    </row>
    <row r="313" spans="1:13" ht="15.95" customHeight="1" x14ac:dyDescent="0.3">
      <c r="A313" s="41"/>
      <c r="B313" s="34"/>
      <c r="C313" s="34" t="s">
        <v>3</v>
      </c>
      <c r="D313" s="35">
        <v>878813</v>
      </c>
      <c r="E313" s="36">
        <v>56575</v>
      </c>
      <c r="F313" s="36">
        <v>63354</v>
      </c>
      <c r="G313" s="36">
        <v>512578</v>
      </c>
      <c r="H313" s="36">
        <v>47421</v>
      </c>
      <c r="I313" s="36">
        <v>623353</v>
      </c>
      <c r="J313" s="36">
        <v>25472</v>
      </c>
      <c r="K313" s="36">
        <v>173413</v>
      </c>
      <c r="L313" s="36">
        <v>198885</v>
      </c>
      <c r="M313" s="137"/>
    </row>
    <row r="314" spans="1:13" ht="15.95" customHeight="1" x14ac:dyDescent="0.3">
      <c r="A314" s="60"/>
      <c r="B314" s="129">
        <v>2011</v>
      </c>
      <c r="C314" s="129" t="s">
        <v>0</v>
      </c>
      <c r="D314" s="130">
        <v>881881</v>
      </c>
      <c r="E314" s="131">
        <v>186147</v>
      </c>
      <c r="F314" s="131">
        <v>59643</v>
      </c>
      <c r="G314" s="131">
        <v>433336</v>
      </c>
      <c r="H314" s="131">
        <v>27565</v>
      </c>
      <c r="I314" s="131">
        <v>520544</v>
      </c>
      <c r="J314" s="131">
        <v>5258</v>
      </c>
      <c r="K314" s="131">
        <v>169932</v>
      </c>
      <c r="L314" s="131">
        <v>175190</v>
      </c>
      <c r="M314" s="137"/>
    </row>
    <row r="315" spans="1:13" ht="15.95" customHeight="1" x14ac:dyDescent="0.3">
      <c r="A315" s="41"/>
      <c r="B315" s="34"/>
      <c r="C315" s="34" t="s">
        <v>1</v>
      </c>
      <c r="D315" s="35">
        <v>809825</v>
      </c>
      <c r="E315" s="36">
        <v>127932</v>
      </c>
      <c r="F315" s="36">
        <v>114091</v>
      </c>
      <c r="G315" s="36">
        <v>386487</v>
      </c>
      <c r="H315" s="36">
        <v>9498</v>
      </c>
      <c r="I315" s="36">
        <v>510076</v>
      </c>
      <c r="J315" s="36">
        <v>8042</v>
      </c>
      <c r="K315" s="36">
        <v>163775</v>
      </c>
      <c r="L315" s="36">
        <v>171817</v>
      </c>
      <c r="M315" s="137"/>
    </row>
    <row r="316" spans="1:13" ht="15.95" customHeight="1" x14ac:dyDescent="0.3">
      <c r="A316" s="37"/>
      <c r="B316" s="38"/>
      <c r="C316" s="38" t="s">
        <v>2</v>
      </c>
      <c r="D316" s="39">
        <v>719807</v>
      </c>
      <c r="E316" s="40">
        <v>135284</v>
      </c>
      <c r="F316" s="40">
        <v>37914</v>
      </c>
      <c r="G316" s="40">
        <v>352897</v>
      </c>
      <c r="H316" s="40">
        <v>16160</v>
      </c>
      <c r="I316" s="40">
        <v>406971</v>
      </c>
      <c r="J316" s="40">
        <v>24454</v>
      </c>
      <c r="K316" s="40">
        <v>153098</v>
      </c>
      <c r="L316" s="40">
        <v>177552</v>
      </c>
      <c r="M316" s="137"/>
    </row>
    <row r="317" spans="1:13" ht="15.95" customHeight="1" x14ac:dyDescent="0.3">
      <c r="A317" s="41"/>
      <c r="B317" s="34"/>
      <c r="C317" s="34" t="s">
        <v>3</v>
      </c>
      <c r="D317" s="35">
        <v>775712</v>
      </c>
      <c r="E317" s="36">
        <v>35746</v>
      </c>
      <c r="F317" s="36">
        <v>191189</v>
      </c>
      <c r="G317" s="36">
        <v>317078</v>
      </c>
      <c r="H317" s="36">
        <v>7054</v>
      </c>
      <c r="I317" s="36">
        <v>515321</v>
      </c>
      <c r="J317" s="36">
        <v>58270</v>
      </c>
      <c r="K317" s="36">
        <v>166375</v>
      </c>
      <c r="L317" s="36">
        <v>224645</v>
      </c>
      <c r="M317" s="137"/>
    </row>
    <row r="318" spans="1:13" ht="15.95" customHeight="1" x14ac:dyDescent="0.3">
      <c r="A318" s="60"/>
      <c r="B318" s="129">
        <v>2012</v>
      </c>
      <c r="C318" s="129" t="s">
        <v>0</v>
      </c>
      <c r="D318" s="130">
        <v>798133</v>
      </c>
      <c r="E318" s="131">
        <v>65428</v>
      </c>
      <c r="F318" s="131">
        <v>58167</v>
      </c>
      <c r="G318" s="131">
        <v>455800</v>
      </c>
      <c r="H318" s="131">
        <v>42820</v>
      </c>
      <c r="I318" s="131">
        <v>556787</v>
      </c>
      <c r="J318" s="131">
        <v>11234</v>
      </c>
      <c r="K318" s="131">
        <v>164684</v>
      </c>
      <c r="L318" s="131">
        <v>175918</v>
      </c>
      <c r="M318" s="137"/>
    </row>
    <row r="319" spans="1:13" ht="15.95" customHeight="1" x14ac:dyDescent="0.3">
      <c r="A319" s="41"/>
      <c r="B319" s="34"/>
      <c r="C319" s="34" t="s">
        <v>1</v>
      </c>
      <c r="D319" s="35">
        <v>776617</v>
      </c>
      <c r="E319" s="36">
        <v>119309</v>
      </c>
      <c r="F319" s="36">
        <v>43712</v>
      </c>
      <c r="G319" s="36">
        <v>406539</v>
      </c>
      <c r="H319" s="36">
        <v>19763</v>
      </c>
      <c r="I319" s="36">
        <v>470014</v>
      </c>
      <c r="J319" s="36">
        <v>33305</v>
      </c>
      <c r="K319" s="36">
        <v>153989</v>
      </c>
      <c r="L319" s="36">
        <v>187294</v>
      </c>
      <c r="M319" s="137"/>
    </row>
    <row r="320" spans="1:13" ht="15.95" customHeight="1" x14ac:dyDescent="0.3">
      <c r="A320" s="37"/>
      <c r="B320" s="38"/>
      <c r="C320" s="38" t="s">
        <v>2</v>
      </c>
      <c r="D320" s="39">
        <v>716088</v>
      </c>
      <c r="E320" s="40">
        <v>19684</v>
      </c>
      <c r="F320" s="40">
        <v>58780</v>
      </c>
      <c r="G320" s="40">
        <v>447146</v>
      </c>
      <c r="H320" s="40">
        <v>8768</v>
      </c>
      <c r="I320" s="40">
        <v>514694</v>
      </c>
      <c r="J320" s="40">
        <v>13812</v>
      </c>
      <c r="K320" s="40">
        <v>167898</v>
      </c>
      <c r="L320" s="40">
        <v>181710</v>
      </c>
      <c r="M320" s="137"/>
    </row>
    <row r="321" spans="1:13" ht="15.95" customHeight="1" x14ac:dyDescent="0.3">
      <c r="A321" s="41"/>
      <c r="B321" s="34"/>
      <c r="C321" s="34" t="s">
        <v>3</v>
      </c>
      <c r="D321" s="35">
        <v>767909</v>
      </c>
      <c r="E321" s="36">
        <v>120104</v>
      </c>
      <c r="F321" s="36">
        <v>71505</v>
      </c>
      <c r="G321" s="36">
        <v>393265</v>
      </c>
      <c r="H321" s="36">
        <v>5580</v>
      </c>
      <c r="I321" s="36">
        <v>470350</v>
      </c>
      <c r="J321" s="36">
        <v>12516</v>
      </c>
      <c r="K321" s="36">
        <v>164939</v>
      </c>
      <c r="L321" s="36">
        <v>177455</v>
      </c>
      <c r="M321" s="137"/>
    </row>
    <row r="322" spans="1:13" ht="15.95" customHeight="1" x14ac:dyDescent="0.3">
      <c r="A322" s="60"/>
      <c r="B322" s="129">
        <v>2013</v>
      </c>
      <c r="C322" s="129" t="s">
        <v>0</v>
      </c>
      <c r="D322" s="130">
        <v>745468</v>
      </c>
      <c r="E322" s="131">
        <v>152119</v>
      </c>
      <c r="F322" s="131">
        <v>97663</v>
      </c>
      <c r="G322" s="131">
        <v>331333</v>
      </c>
      <c r="H322" s="131">
        <v>2342</v>
      </c>
      <c r="I322" s="131">
        <v>431338</v>
      </c>
      <c r="J322" s="131">
        <v>7913</v>
      </c>
      <c r="K322" s="131">
        <v>154098</v>
      </c>
      <c r="L322" s="131">
        <v>162011</v>
      </c>
      <c r="M322" s="137"/>
    </row>
    <row r="323" spans="1:13" ht="15.95" customHeight="1" x14ac:dyDescent="0.3">
      <c r="A323" s="41"/>
      <c r="B323" s="34"/>
      <c r="C323" s="34" t="s">
        <v>1</v>
      </c>
      <c r="D323" s="35">
        <v>700916</v>
      </c>
      <c r="E323" s="36">
        <v>109072</v>
      </c>
      <c r="F323" s="36">
        <v>107567</v>
      </c>
      <c r="G323" s="36">
        <v>324286</v>
      </c>
      <c r="H323" s="36">
        <v>6732</v>
      </c>
      <c r="I323" s="36">
        <v>438585</v>
      </c>
      <c r="J323" s="36">
        <v>8602</v>
      </c>
      <c r="K323" s="36">
        <v>144657</v>
      </c>
      <c r="L323" s="36">
        <v>153259</v>
      </c>
      <c r="M323" s="137"/>
    </row>
    <row r="324" spans="1:13" ht="15.95" customHeight="1" x14ac:dyDescent="0.3">
      <c r="A324" s="37"/>
      <c r="B324" s="38"/>
      <c r="C324" s="38" t="s">
        <v>2</v>
      </c>
      <c r="D324" s="39">
        <v>716315</v>
      </c>
      <c r="E324" s="40">
        <v>79998</v>
      </c>
      <c r="F324" s="40">
        <v>124471</v>
      </c>
      <c r="G324" s="40">
        <v>356929</v>
      </c>
      <c r="H324" s="40">
        <v>7313</v>
      </c>
      <c r="I324" s="40">
        <v>488713</v>
      </c>
      <c r="J324" s="40">
        <v>5182</v>
      </c>
      <c r="K324" s="40">
        <v>142422</v>
      </c>
      <c r="L324" s="40">
        <v>147604</v>
      </c>
      <c r="M324" s="137"/>
    </row>
    <row r="325" spans="1:13" ht="15.95" customHeight="1" x14ac:dyDescent="0.3">
      <c r="A325" s="41"/>
      <c r="B325" s="34"/>
      <c r="C325" s="34" t="s">
        <v>3</v>
      </c>
      <c r="D325" s="35">
        <v>708098</v>
      </c>
      <c r="E325" s="36">
        <v>137333</v>
      </c>
      <c r="F325" s="36">
        <v>71781</v>
      </c>
      <c r="G325" s="36">
        <v>340343</v>
      </c>
      <c r="H325" s="36">
        <v>2574</v>
      </c>
      <c r="I325" s="36">
        <v>414698</v>
      </c>
      <c r="J325" s="36">
        <v>15270</v>
      </c>
      <c r="K325" s="36">
        <v>140797</v>
      </c>
      <c r="L325" s="36">
        <v>156067</v>
      </c>
      <c r="M325" s="137"/>
    </row>
    <row r="326" spans="1:13" ht="15.95" customHeight="1" x14ac:dyDescent="0.3">
      <c r="A326" s="60"/>
      <c r="B326" s="129">
        <v>2014</v>
      </c>
      <c r="C326" s="129" t="s">
        <v>0</v>
      </c>
      <c r="D326" s="130">
        <v>627237</v>
      </c>
      <c r="E326" s="131">
        <v>123111</v>
      </c>
      <c r="F326" s="131">
        <v>56472</v>
      </c>
      <c r="G326" s="131">
        <v>286918</v>
      </c>
      <c r="H326" s="131">
        <v>5246</v>
      </c>
      <c r="I326" s="131">
        <v>348636</v>
      </c>
      <c r="J326" s="131">
        <v>8032</v>
      </c>
      <c r="K326" s="131">
        <v>147458</v>
      </c>
      <c r="L326" s="131">
        <v>155490</v>
      </c>
      <c r="M326" s="137"/>
    </row>
    <row r="327" spans="1:13" ht="15.95" customHeight="1" x14ac:dyDescent="0.3">
      <c r="A327" s="41"/>
      <c r="B327" s="34"/>
      <c r="C327" s="34" t="s">
        <v>1</v>
      </c>
      <c r="D327" s="35">
        <v>607758</v>
      </c>
      <c r="E327" s="36">
        <v>96543</v>
      </c>
      <c r="F327" s="36">
        <v>103632</v>
      </c>
      <c r="G327" s="36">
        <v>244315</v>
      </c>
      <c r="H327" s="36">
        <v>8371</v>
      </c>
      <c r="I327" s="36">
        <v>356318</v>
      </c>
      <c r="J327" s="36">
        <v>11285</v>
      </c>
      <c r="K327" s="36">
        <v>143612</v>
      </c>
      <c r="L327" s="36">
        <v>154897</v>
      </c>
      <c r="M327" s="137"/>
    </row>
    <row r="328" spans="1:13" ht="15.95" customHeight="1" x14ac:dyDescent="0.3">
      <c r="A328" s="37"/>
      <c r="B328" s="38"/>
      <c r="C328" s="38" t="s">
        <v>2</v>
      </c>
      <c r="D328" s="39">
        <v>620007</v>
      </c>
      <c r="E328" s="40">
        <v>91250</v>
      </c>
      <c r="F328" s="40">
        <v>107816</v>
      </c>
      <c r="G328" s="40">
        <v>257583</v>
      </c>
      <c r="H328" s="40">
        <v>5547</v>
      </c>
      <c r="I328" s="40">
        <v>370946</v>
      </c>
      <c r="J328" s="40">
        <v>22328</v>
      </c>
      <c r="K328" s="40">
        <v>135483</v>
      </c>
      <c r="L328" s="40">
        <v>157811</v>
      </c>
      <c r="M328" s="137"/>
    </row>
    <row r="329" spans="1:13" ht="15.95" customHeight="1" x14ac:dyDescent="0.3">
      <c r="A329" s="41"/>
      <c r="B329" s="34"/>
      <c r="C329" s="34" t="s">
        <v>3</v>
      </c>
      <c r="D329" s="35">
        <v>691099</v>
      </c>
      <c r="E329" s="36">
        <v>134528</v>
      </c>
      <c r="F329" s="36">
        <v>162342</v>
      </c>
      <c r="G329" s="36">
        <v>230631</v>
      </c>
      <c r="H329" s="36">
        <v>9816</v>
      </c>
      <c r="I329" s="36">
        <v>402789</v>
      </c>
      <c r="J329" s="36">
        <v>17875</v>
      </c>
      <c r="K329" s="36">
        <v>135907</v>
      </c>
      <c r="L329" s="36">
        <v>153782</v>
      </c>
      <c r="M329" s="137"/>
    </row>
    <row r="330" spans="1:13" ht="15.95" customHeight="1" x14ac:dyDescent="0.3">
      <c r="A330" s="60"/>
      <c r="B330" s="129">
        <v>2015</v>
      </c>
      <c r="C330" s="129" t="s">
        <v>0</v>
      </c>
      <c r="D330" s="130">
        <v>631346</v>
      </c>
      <c r="E330" s="131">
        <v>94642</v>
      </c>
      <c r="F330" s="131">
        <v>74775</v>
      </c>
      <c r="G330" s="131">
        <v>291235</v>
      </c>
      <c r="H330" s="131">
        <v>7718</v>
      </c>
      <c r="I330" s="131">
        <v>373728</v>
      </c>
      <c r="J330" s="131">
        <v>22191</v>
      </c>
      <c r="K330" s="131">
        <v>140785</v>
      </c>
      <c r="L330" s="131">
        <v>162976</v>
      </c>
      <c r="M330" s="137"/>
    </row>
    <row r="331" spans="1:13" ht="15.95" customHeight="1" x14ac:dyDescent="0.3">
      <c r="A331" s="41"/>
      <c r="B331" s="34"/>
      <c r="C331" s="34" t="s">
        <v>1</v>
      </c>
      <c r="D331" s="35">
        <v>664597</v>
      </c>
      <c r="E331" s="36">
        <v>108009</v>
      </c>
      <c r="F331" s="36">
        <v>130581</v>
      </c>
      <c r="G331" s="36">
        <v>252083</v>
      </c>
      <c r="H331" s="36">
        <v>6248</v>
      </c>
      <c r="I331" s="36">
        <v>388912</v>
      </c>
      <c r="J331" s="36">
        <v>22761</v>
      </c>
      <c r="K331" s="36">
        <v>144915</v>
      </c>
      <c r="L331" s="36">
        <v>167676</v>
      </c>
      <c r="M331" s="137"/>
    </row>
    <row r="332" spans="1:13" ht="15.95" customHeight="1" x14ac:dyDescent="0.3">
      <c r="A332" s="37"/>
      <c r="B332" s="38"/>
      <c r="C332" s="38" t="s">
        <v>2</v>
      </c>
      <c r="D332" s="39">
        <v>642791</v>
      </c>
      <c r="E332" s="40">
        <v>100650</v>
      </c>
      <c r="F332" s="40">
        <v>86203</v>
      </c>
      <c r="G332" s="40">
        <v>268794</v>
      </c>
      <c r="H332" s="40">
        <v>10360</v>
      </c>
      <c r="I332" s="40">
        <v>365357</v>
      </c>
      <c r="J332" s="40">
        <v>22927</v>
      </c>
      <c r="K332" s="40">
        <v>153857</v>
      </c>
      <c r="L332" s="40">
        <v>176784</v>
      </c>
      <c r="M332" s="137"/>
    </row>
    <row r="333" spans="1:13" ht="15.95" customHeight="1" x14ac:dyDescent="0.3">
      <c r="A333" s="41"/>
      <c r="B333" s="34"/>
      <c r="C333" s="34" t="s">
        <v>3</v>
      </c>
      <c r="D333" s="35">
        <v>723825</v>
      </c>
      <c r="E333" s="36">
        <v>137957</v>
      </c>
      <c r="F333" s="36">
        <v>181684</v>
      </c>
      <c r="G333" s="36">
        <v>248720</v>
      </c>
      <c r="H333" s="36">
        <v>6808</v>
      </c>
      <c r="I333" s="36">
        <v>437212</v>
      </c>
      <c r="J333" s="36">
        <v>13399</v>
      </c>
      <c r="K333" s="36">
        <v>135257</v>
      </c>
      <c r="L333" s="36">
        <v>148656</v>
      </c>
      <c r="M333" s="137"/>
    </row>
    <row r="334" spans="1:13" ht="15.95" customHeight="1" x14ac:dyDescent="0.3">
      <c r="A334" s="60"/>
      <c r="B334" s="129">
        <v>2016</v>
      </c>
      <c r="C334" s="129" t="s">
        <v>0</v>
      </c>
      <c r="D334" s="130">
        <v>746012</v>
      </c>
      <c r="E334" s="131">
        <v>57897</v>
      </c>
      <c r="F334" s="131">
        <v>160046</v>
      </c>
      <c r="G334" s="131">
        <v>372972</v>
      </c>
      <c r="H334" s="131">
        <v>8878</v>
      </c>
      <c r="I334" s="131">
        <v>541896</v>
      </c>
      <c r="J334" s="131">
        <v>12607</v>
      </c>
      <c r="K334" s="131">
        <v>133612</v>
      </c>
      <c r="L334" s="131">
        <v>146219</v>
      </c>
      <c r="M334" s="137"/>
    </row>
    <row r="335" spans="1:13" ht="15.95" customHeight="1" x14ac:dyDescent="0.3">
      <c r="A335" s="41"/>
      <c r="B335" s="34"/>
      <c r="C335" s="34" t="s">
        <v>1</v>
      </c>
      <c r="D335" s="35">
        <v>838317</v>
      </c>
      <c r="E335" s="36">
        <v>90904</v>
      </c>
      <c r="F335" s="36">
        <v>150202</v>
      </c>
      <c r="G335" s="36">
        <v>425966</v>
      </c>
      <c r="H335" s="36">
        <v>9480</v>
      </c>
      <c r="I335" s="36">
        <v>585648</v>
      </c>
      <c r="J335" s="36">
        <v>28751</v>
      </c>
      <c r="K335" s="36">
        <v>133014</v>
      </c>
      <c r="L335" s="36">
        <v>161765</v>
      </c>
      <c r="M335" s="137"/>
    </row>
    <row r="336" spans="1:13" ht="15.95" customHeight="1" x14ac:dyDescent="0.3">
      <c r="A336" s="37"/>
      <c r="B336" s="38"/>
      <c r="C336" s="38" t="s">
        <v>2</v>
      </c>
      <c r="D336" s="39">
        <v>876993</v>
      </c>
      <c r="E336" s="40">
        <v>194794</v>
      </c>
      <c r="F336" s="40">
        <v>129580</v>
      </c>
      <c r="G336" s="40">
        <v>373760</v>
      </c>
      <c r="H336" s="40">
        <v>7714</v>
      </c>
      <c r="I336" s="40">
        <v>511054</v>
      </c>
      <c r="J336" s="40">
        <v>24655</v>
      </c>
      <c r="K336" s="40">
        <v>146490</v>
      </c>
      <c r="L336" s="40">
        <v>171145</v>
      </c>
      <c r="M336" s="137"/>
    </row>
    <row r="337" spans="1:13" ht="15.95" customHeight="1" x14ac:dyDescent="0.3">
      <c r="A337" s="41"/>
      <c r="B337" s="34"/>
      <c r="C337" s="34" t="s">
        <v>3</v>
      </c>
      <c r="D337" s="35">
        <v>811543</v>
      </c>
      <c r="E337" s="36">
        <v>93555</v>
      </c>
      <c r="F337" s="36">
        <v>129344</v>
      </c>
      <c r="G337" s="36">
        <v>407943</v>
      </c>
      <c r="H337" s="36">
        <v>11599</v>
      </c>
      <c r="I337" s="36">
        <v>548886</v>
      </c>
      <c r="J337" s="36">
        <v>14363</v>
      </c>
      <c r="K337" s="36">
        <v>154739</v>
      </c>
      <c r="L337" s="36">
        <v>169102</v>
      </c>
      <c r="M337" s="137"/>
    </row>
    <row r="338" spans="1:13" ht="15.95" customHeight="1" x14ac:dyDescent="0.3">
      <c r="A338" s="60"/>
      <c r="B338" s="129">
        <v>2017</v>
      </c>
      <c r="C338" s="129" t="s">
        <v>0</v>
      </c>
      <c r="D338" s="130">
        <v>871810</v>
      </c>
      <c r="E338" s="131">
        <v>138156</v>
      </c>
      <c r="F338" s="131">
        <v>153822</v>
      </c>
      <c r="G338" s="131">
        <v>379007</v>
      </c>
      <c r="H338" s="131">
        <v>12520</v>
      </c>
      <c r="I338" s="131">
        <v>545349</v>
      </c>
      <c r="J338" s="131">
        <v>36057</v>
      </c>
      <c r="K338" s="131">
        <v>152248</v>
      </c>
      <c r="L338" s="131">
        <v>188305</v>
      </c>
      <c r="M338" s="137"/>
    </row>
    <row r="339" spans="1:13" ht="15.95" customHeight="1" x14ac:dyDescent="0.3">
      <c r="A339" s="41"/>
      <c r="B339" s="34"/>
      <c r="C339" s="34" t="s">
        <v>1</v>
      </c>
      <c r="D339" s="35">
        <v>876288</v>
      </c>
      <c r="E339" s="36">
        <v>102504</v>
      </c>
      <c r="F339" s="36">
        <v>142466</v>
      </c>
      <c r="G339" s="36">
        <v>424402</v>
      </c>
      <c r="H339" s="36">
        <v>14626</v>
      </c>
      <c r="I339" s="36">
        <v>581494</v>
      </c>
      <c r="J339" s="36">
        <v>26125</v>
      </c>
      <c r="K339" s="36">
        <v>166165</v>
      </c>
      <c r="L339" s="36">
        <v>192290</v>
      </c>
      <c r="M339" s="137"/>
    </row>
    <row r="340" spans="1:13" ht="15.95" customHeight="1" x14ac:dyDescent="0.3">
      <c r="A340" s="37"/>
      <c r="B340" s="38"/>
      <c r="C340" s="38" t="s">
        <v>2</v>
      </c>
      <c r="D340" s="39">
        <v>904494</v>
      </c>
      <c r="E340" s="40">
        <v>110576</v>
      </c>
      <c r="F340" s="40">
        <v>130570</v>
      </c>
      <c r="G340" s="40">
        <v>458631</v>
      </c>
      <c r="H340" s="40">
        <v>7321</v>
      </c>
      <c r="I340" s="40">
        <v>596522</v>
      </c>
      <c r="J340" s="40">
        <v>21918</v>
      </c>
      <c r="K340" s="40">
        <v>175478</v>
      </c>
      <c r="L340" s="40">
        <v>197396</v>
      </c>
      <c r="M340" s="137"/>
    </row>
    <row r="341" spans="1:13" ht="15.95" customHeight="1" x14ac:dyDescent="0.3">
      <c r="A341" s="41"/>
      <c r="B341" s="34"/>
      <c r="C341" s="34" t="s">
        <v>3</v>
      </c>
      <c r="D341" s="35">
        <v>906920</v>
      </c>
      <c r="E341" s="36">
        <v>162475</v>
      </c>
      <c r="F341" s="36">
        <v>111792</v>
      </c>
      <c r="G341" s="36">
        <v>410608</v>
      </c>
      <c r="H341" s="36">
        <v>6733</v>
      </c>
      <c r="I341" s="36">
        <v>529133</v>
      </c>
      <c r="J341" s="36">
        <v>30680</v>
      </c>
      <c r="K341" s="36">
        <v>184632</v>
      </c>
      <c r="L341" s="36">
        <v>215312</v>
      </c>
      <c r="M341" s="137"/>
    </row>
    <row r="342" spans="1:13" ht="15.95" customHeight="1" x14ac:dyDescent="0.3">
      <c r="A342" s="60"/>
      <c r="B342" s="129">
        <v>2018</v>
      </c>
      <c r="C342" s="129" t="s">
        <v>0</v>
      </c>
      <c r="D342" s="130">
        <v>825293</v>
      </c>
      <c r="E342" s="131">
        <v>138523</v>
      </c>
      <c r="F342" s="131">
        <v>82058</v>
      </c>
      <c r="G342" s="131">
        <v>376827</v>
      </c>
      <c r="H342" s="131">
        <v>7169</v>
      </c>
      <c r="I342" s="131">
        <v>466054</v>
      </c>
      <c r="J342" s="131">
        <v>19348</v>
      </c>
      <c r="K342" s="131">
        <v>201368</v>
      </c>
      <c r="L342" s="131">
        <v>220716</v>
      </c>
      <c r="M342" s="137"/>
    </row>
    <row r="343" spans="1:13" ht="15.95" customHeight="1" x14ac:dyDescent="0.3">
      <c r="A343" s="41"/>
      <c r="B343" s="34"/>
      <c r="C343" s="34" t="s">
        <v>1</v>
      </c>
      <c r="D343" s="35">
        <v>826440</v>
      </c>
      <c r="E343" s="36">
        <v>100060</v>
      </c>
      <c r="F343" s="36">
        <v>139670</v>
      </c>
      <c r="G343" s="36">
        <v>353215</v>
      </c>
      <c r="H343" s="36">
        <v>11983</v>
      </c>
      <c r="I343" s="36">
        <v>504868</v>
      </c>
      <c r="J343" s="36">
        <v>21278</v>
      </c>
      <c r="K343" s="36">
        <v>200234</v>
      </c>
      <c r="L343" s="36">
        <v>221512</v>
      </c>
      <c r="M343" s="137"/>
    </row>
    <row r="344" spans="1:13" ht="15.95" customHeight="1" x14ac:dyDescent="0.3">
      <c r="A344" s="37"/>
      <c r="B344" s="38"/>
      <c r="C344" s="38" t="s">
        <v>2</v>
      </c>
      <c r="D344" s="39">
        <v>832101</v>
      </c>
      <c r="E344" s="40">
        <v>114404</v>
      </c>
      <c r="F344" s="40">
        <v>120214</v>
      </c>
      <c r="G344" s="40">
        <v>403608</v>
      </c>
      <c r="H344" s="40">
        <v>20218</v>
      </c>
      <c r="I344" s="40">
        <v>544040</v>
      </c>
      <c r="J344" s="40">
        <v>28233</v>
      </c>
      <c r="K344" s="40">
        <v>145424</v>
      </c>
      <c r="L344" s="40">
        <v>173657</v>
      </c>
      <c r="M344" s="137"/>
    </row>
    <row r="345" spans="1:13" ht="15.95" customHeight="1" x14ac:dyDescent="0.3">
      <c r="A345" s="41"/>
      <c r="B345" s="34"/>
      <c r="C345" s="34" t="s">
        <v>3</v>
      </c>
      <c r="D345" s="35">
        <v>857173</v>
      </c>
      <c r="E345" s="36">
        <v>119619</v>
      </c>
      <c r="F345" s="36">
        <v>139476</v>
      </c>
      <c r="G345" s="36">
        <v>423305</v>
      </c>
      <c r="H345" s="36">
        <v>10182</v>
      </c>
      <c r="I345" s="36">
        <v>572963</v>
      </c>
      <c r="J345" s="36">
        <v>26479</v>
      </c>
      <c r="K345" s="36">
        <v>138112</v>
      </c>
      <c r="L345" s="36">
        <v>164591</v>
      </c>
      <c r="M345" s="137"/>
    </row>
    <row r="346" spans="1:13" ht="15.95" customHeight="1" x14ac:dyDescent="0.3">
      <c r="A346" s="60"/>
      <c r="B346" s="129">
        <v>2019</v>
      </c>
      <c r="C346" s="129" t="s">
        <v>0</v>
      </c>
      <c r="D346" s="130">
        <v>872548</v>
      </c>
      <c r="E346" s="131">
        <v>107062</v>
      </c>
      <c r="F346" s="131">
        <v>135102</v>
      </c>
      <c r="G346" s="131">
        <v>459339</v>
      </c>
      <c r="H346" s="131">
        <v>23592</v>
      </c>
      <c r="I346" s="131">
        <v>618033</v>
      </c>
      <c r="J346" s="131">
        <v>26080</v>
      </c>
      <c r="K346" s="131">
        <v>121373</v>
      </c>
      <c r="L346" s="131">
        <v>147453</v>
      </c>
      <c r="M346" s="137"/>
    </row>
    <row r="347" spans="1:13" ht="15.95" customHeight="1" x14ac:dyDescent="0.3">
      <c r="A347" s="41"/>
      <c r="B347" s="34"/>
      <c r="C347" s="34" t="s">
        <v>1</v>
      </c>
      <c r="D347" s="35">
        <v>866918</v>
      </c>
      <c r="E347" s="36">
        <v>133932</v>
      </c>
      <c r="F347" s="36">
        <v>101600</v>
      </c>
      <c r="G347" s="36">
        <v>472253</v>
      </c>
      <c r="H347" s="36">
        <v>11104</v>
      </c>
      <c r="I347" s="36">
        <v>584957</v>
      </c>
      <c r="J347" s="36">
        <v>22938</v>
      </c>
      <c r="K347" s="36">
        <v>125091</v>
      </c>
      <c r="L347" s="36">
        <v>148029</v>
      </c>
      <c r="M347" s="137"/>
    </row>
    <row r="348" spans="1:13" ht="15.95" customHeight="1" x14ac:dyDescent="0.3">
      <c r="A348" s="37"/>
      <c r="B348" s="38"/>
      <c r="C348" s="38" t="s">
        <v>2</v>
      </c>
      <c r="D348" s="39">
        <v>851007</v>
      </c>
      <c r="E348" s="40">
        <v>93259</v>
      </c>
      <c r="F348" s="40">
        <v>117844</v>
      </c>
      <c r="G348" s="40">
        <v>467413</v>
      </c>
      <c r="H348" s="40">
        <v>14218</v>
      </c>
      <c r="I348" s="40">
        <v>599475</v>
      </c>
      <c r="J348" s="40">
        <v>27747</v>
      </c>
      <c r="K348" s="40">
        <v>130526</v>
      </c>
      <c r="L348" s="40">
        <v>158273</v>
      </c>
      <c r="M348" s="137"/>
    </row>
    <row r="349" spans="1:13" ht="15.95" customHeight="1" x14ac:dyDescent="0.3">
      <c r="A349" s="41"/>
      <c r="B349" s="34"/>
      <c r="C349" s="34" t="s">
        <v>3</v>
      </c>
      <c r="D349" s="35">
        <v>935980</v>
      </c>
      <c r="E349" s="36">
        <v>145151</v>
      </c>
      <c r="F349" s="36">
        <v>177992</v>
      </c>
      <c r="G349" s="36">
        <v>440282</v>
      </c>
      <c r="H349" s="36">
        <v>10820</v>
      </c>
      <c r="I349" s="36">
        <v>629094</v>
      </c>
      <c r="J349" s="36">
        <v>19818</v>
      </c>
      <c r="K349" s="36">
        <v>141917</v>
      </c>
      <c r="L349" s="36">
        <v>161735</v>
      </c>
      <c r="M349" s="137"/>
    </row>
    <row r="350" spans="1:13" ht="15.95" customHeight="1" x14ac:dyDescent="0.3">
      <c r="A350" s="60"/>
      <c r="B350" s="129">
        <v>2020</v>
      </c>
      <c r="C350" s="129" t="s">
        <v>0</v>
      </c>
      <c r="D350" s="130">
        <v>912385</v>
      </c>
      <c r="E350" s="131">
        <v>72198</v>
      </c>
      <c r="F350" s="131">
        <v>119816</v>
      </c>
      <c r="G350" s="131">
        <v>431316</v>
      </c>
      <c r="H350" s="131">
        <v>28152</v>
      </c>
      <c r="I350" s="131">
        <v>579284</v>
      </c>
      <c r="J350" s="131">
        <v>133504</v>
      </c>
      <c r="K350" s="131">
        <v>127399</v>
      </c>
      <c r="L350" s="131">
        <v>260903</v>
      </c>
      <c r="M350" s="137"/>
    </row>
    <row r="351" spans="1:13" ht="15.95" customHeight="1" x14ac:dyDescent="0.3">
      <c r="A351" s="41"/>
      <c r="B351" s="34"/>
      <c r="C351" s="34" t="s">
        <v>1</v>
      </c>
      <c r="D351" s="35">
        <v>952207</v>
      </c>
      <c r="E351" s="36">
        <v>149644</v>
      </c>
      <c r="F351" s="36">
        <v>104861</v>
      </c>
      <c r="G351" s="36">
        <v>264989</v>
      </c>
      <c r="H351" s="36">
        <v>72143</v>
      </c>
      <c r="I351" s="36">
        <v>441993</v>
      </c>
      <c r="J351" s="36">
        <v>227933</v>
      </c>
      <c r="K351" s="36">
        <v>132637</v>
      </c>
      <c r="L351" s="36">
        <v>360570</v>
      </c>
      <c r="M351" s="137"/>
    </row>
    <row r="352" spans="1:13" ht="15.95" customHeight="1" x14ac:dyDescent="0.3">
      <c r="A352" s="37"/>
      <c r="B352" s="38"/>
      <c r="C352" s="38" t="s">
        <v>2</v>
      </c>
      <c r="D352" s="39">
        <v>902507</v>
      </c>
      <c r="E352" s="40">
        <v>108177</v>
      </c>
      <c r="F352" s="40">
        <v>106639</v>
      </c>
      <c r="G352" s="40">
        <v>390654</v>
      </c>
      <c r="H352" s="40">
        <v>131593</v>
      </c>
      <c r="I352" s="40">
        <v>628886</v>
      </c>
      <c r="J352" s="40">
        <v>10487</v>
      </c>
      <c r="K352" s="40">
        <v>154957</v>
      </c>
      <c r="L352" s="40">
        <v>165444</v>
      </c>
      <c r="M352" s="137"/>
    </row>
    <row r="353" spans="1:13" ht="15.95" customHeight="1" x14ac:dyDescent="0.3">
      <c r="A353" s="41"/>
      <c r="B353" s="34"/>
      <c r="C353" s="34" t="s">
        <v>3</v>
      </c>
      <c r="D353" s="35">
        <v>894067</v>
      </c>
      <c r="E353" s="36">
        <v>110786</v>
      </c>
      <c r="F353" s="36">
        <v>100259</v>
      </c>
      <c r="G353" s="36">
        <v>498826</v>
      </c>
      <c r="H353" s="36">
        <v>11246</v>
      </c>
      <c r="I353" s="36">
        <v>610331</v>
      </c>
      <c r="J353" s="36">
        <v>25807</v>
      </c>
      <c r="K353" s="36">
        <v>147143</v>
      </c>
      <c r="L353" s="36">
        <v>172950</v>
      </c>
      <c r="M353" s="137"/>
    </row>
    <row r="354" spans="1:13" ht="15.95" customHeight="1" x14ac:dyDescent="0.3">
      <c r="A354" s="60"/>
      <c r="B354" s="129">
        <v>2021</v>
      </c>
      <c r="C354" s="129" t="s">
        <v>0</v>
      </c>
      <c r="D354" s="130">
        <v>829039</v>
      </c>
      <c r="E354" s="131">
        <v>109161</v>
      </c>
      <c r="F354" s="131">
        <v>45998</v>
      </c>
      <c r="G354" s="131">
        <v>482772</v>
      </c>
      <c r="H354" s="131">
        <v>10008</v>
      </c>
      <c r="I354" s="131">
        <v>538778</v>
      </c>
      <c r="J354" s="131">
        <v>31403</v>
      </c>
      <c r="K354" s="131">
        <v>149697</v>
      </c>
      <c r="L354" s="131">
        <v>181100</v>
      </c>
      <c r="M354" s="137"/>
    </row>
    <row r="355" spans="1:13" ht="15.95" customHeight="1" x14ac:dyDescent="0.3">
      <c r="A355" s="41"/>
      <c r="B355" s="34"/>
      <c r="C355" s="34" t="s">
        <v>1</v>
      </c>
      <c r="D355" s="35">
        <v>803682</v>
      </c>
      <c r="E355" s="36">
        <v>93099</v>
      </c>
      <c r="F355" s="36">
        <v>83804</v>
      </c>
      <c r="G355" s="36">
        <v>443965</v>
      </c>
      <c r="H355" s="36">
        <v>32584</v>
      </c>
      <c r="I355" s="36">
        <v>560353</v>
      </c>
      <c r="J355" s="36">
        <v>14829</v>
      </c>
      <c r="K355" s="36">
        <v>135401</v>
      </c>
      <c r="L355" s="36">
        <v>150230</v>
      </c>
      <c r="M355" s="137"/>
    </row>
    <row r="356" spans="1:13" ht="15.95" customHeight="1" x14ac:dyDescent="0.3">
      <c r="A356" s="144"/>
      <c r="B356" s="165"/>
      <c r="C356" s="165" t="s">
        <v>2</v>
      </c>
      <c r="D356" s="166">
        <v>794348</v>
      </c>
      <c r="E356" s="167">
        <v>122150</v>
      </c>
      <c r="F356" s="167">
        <v>83765</v>
      </c>
      <c r="G356" s="167">
        <v>432323</v>
      </c>
      <c r="H356" s="167">
        <v>14774</v>
      </c>
      <c r="I356" s="167">
        <v>530862</v>
      </c>
      <c r="J356" s="167">
        <v>13567</v>
      </c>
      <c r="K356" s="167">
        <v>127769</v>
      </c>
      <c r="L356" s="167">
        <v>141336</v>
      </c>
      <c r="M356" s="137"/>
    </row>
    <row r="357" spans="1:13" ht="15.95" customHeight="1" x14ac:dyDescent="0.3">
      <c r="A357" s="41" t="s">
        <v>42</v>
      </c>
      <c r="B357" s="34">
        <v>2007</v>
      </c>
      <c r="C357" s="34" t="s">
        <v>2</v>
      </c>
      <c r="D357" s="35">
        <v>379669</v>
      </c>
      <c r="E357" s="36">
        <v>26257</v>
      </c>
      <c r="F357" s="36">
        <v>35380</v>
      </c>
      <c r="G357" s="36">
        <v>146260</v>
      </c>
      <c r="H357" s="36">
        <v>6864</v>
      </c>
      <c r="I357" s="36">
        <v>188504</v>
      </c>
      <c r="J357" s="36">
        <v>42670</v>
      </c>
      <c r="K357" s="36">
        <v>122238</v>
      </c>
      <c r="L357" s="36">
        <v>164908</v>
      </c>
      <c r="M357" s="137"/>
    </row>
    <row r="358" spans="1:13" ht="15.95" customHeight="1" x14ac:dyDescent="0.3">
      <c r="A358" s="60"/>
      <c r="B358" s="129"/>
      <c r="C358" s="129" t="s">
        <v>3</v>
      </c>
      <c r="D358" s="130">
        <v>384285</v>
      </c>
      <c r="E358" s="131">
        <v>81449</v>
      </c>
      <c r="F358" s="131">
        <v>29977</v>
      </c>
      <c r="G358" s="131">
        <v>140722</v>
      </c>
      <c r="H358" s="131">
        <v>4107</v>
      </c>
      <c r="I358" s="131">
        <v>174806</v>
      </c>
      <c r="J358" s="131">
        <v>15894</v>
      </c>
      <c r="K358" s="131">
        <v>112136</v>
      </c>
      <c r="L358" s="131">
        <v>128030</v>
      </c>
      <c r="M358" s="137"/>
    </row>
    <row r="359" spans="1:13" ht="15.95" customHeight="1" x14ac:dyDescent="0.3">
      <c r="A359" s="41"/>
      <c r="B359" s="34">
        <v>2008</v>
      </c>
      <c r="C359" s="34" t="s">
        <v>0</v>
      </c>
      <c r="D359" s="35">
        <v>355958</v>
      </c>
      <c r="E359" s="36">
        <v>49246</v>
      </c>
      <c r="F359" s="36">
        <v>54041</v>
      </c>
      <c r="G359" s="36">
        <v>115332</v>
      </c>
      <c r="H359" s="36">
        <v>11019</v>
      </c>
      <c r="I359" s="36">
        <v>180392</v>
      </c>
      <c r="J359" s="36">
        <v>16240</v>
      </c>
      <c r="K359" s="36">
        <v>110080</v>
      </c>
      <c r="L359" s="36">
        <v>126320</v>
      </c>
      <c r="M359" s="137"/>
    </row>
    <row r="360" spans="1:13" ht="15.95" customHeight="1" x14ac:dyDescent="0.3">
      <c r="A360" s="37"/>
      <c r="B360" s="38"/>
      <c r="C360" s="38" t="s">
        <v>1</v>
      </c>
      <c r="D360" s="39">
        <v>329664</v>
      </c>
      <c r="E360" s="40">
        <v>23252</v>
      </c>
      <c r="F360" s="40">
        <v>23262</v>
      </c>
      <c r="G360" s="40">
        <v>148806</v>
      </c>
      <c r="H360" s="40">
        <v>3806</v>
      </c>
      <c r="I360" s="40">
        <v>175874</v>
      </c>
      <c r="J360" s="40">
        <v>15757</v>
      </c>
      <c r="K360" s="40">
        <v>114781</v>
      </c>
      <c r="L360" s="40">
        <v>130538</v>
      </c>
      <c r="M360" s="137"/>
    </row>
    <row r="361" spans="1:13" ht="15.95" customHeight="1" x14ac:dyDescent="0.3">
      <c r="A361" s="41"/>
      <c r="B361" s="34"/>
      <c r="C361" s="34" t="s">
        <v>2</v>
      </c>
      <c r="D361" s="35">
        <v>320347</v>
      </c>
      <c r="E361" s="36">
        <v>37516</v>
      </c>
      <c r="F361" s="36">
        <v>14683</v>
      </c>
      <c r="G361" s="36">
        <v>129772</v>
      </c>
      <c r="H361" s="36">
        <v>12036</v>
      </c>
      <c r="I361" s="36">
        <v>156491</v>
      </c>
      <c r="J361" s="36">
        <v>12969</v>
      </c>
      <c r="K361" s="36">
        <v>113371</v>
      </c>
      <c r="L361" s="36">
        <v>126340</v>
      </c>
      <c r="M361" s="137"/>
    </row>
    <row r="362" spans="1:13" ht="15.95" customHeight="1" x14ac:dyDescent="0.3">
      <c r="A362" s="60"/>
      <c r="B362" s="129"/>
      <c r="C362" s="129" t="s">
        <v>3</v>
      </c>
      <c r="D362" s="130">
        <v>304753</v>
      </c>
      <c r="E362" s="131">
        <v>50474</v>
      </c>
      <c r="F362" s="131">
        <v>21813</v>
      </c>
      <c r="G362" s="131">
        <v>93760</v>
      </c>
      <c r="H362" s="131">
        <v>10583</v>
      </c>
      <c r="I362" s="131">
        <v>126156</v>
      </c>
      <c r="J362" s="131">
        <v>17013</v>
      </c>
      <c r="K362" s="131">
        <v>111110</v>
      </c>
      <c r="L362" s="131">
        <v>128123</v>
      </c>
      <c r="M362" s="137"/>
    </row>
    <row r="363" spans="1:13" ht="15.95" customHeight="1" x14ac:dyDescent="0.3">
      <c r="A363" s="41"/>
      <c r="B363" s="34">
        <v>2009</v>
      </c>
      <c r="C363" s="34" t="s">
        <v>0</v>
      </c>
      <c r="D363" s="35">
        <v>262270</v>
      </c>
      <c r="E363" s="36">
        <v>34317</v>
      </c>
      <c r="F363" s="36">
        <v>8139</v>
      </c>
      <c r="G363" s="36">
        <v>82674</v>
      </c>
      <c r="H363" s="36">
        <v>13940</v>
      </c>
      <c r="I363" s="36">
        <v>104753</v>
      </c>
      <c r="J363" s="36">
        <v>13988</v>
      </c>
      <c r="K363" s="36">
        <v>109212</v>
      </c>
      <c r="L363" s="36">
        <v>123200</v>
      </c>
      <c r="M363" s="137"/>
    </row>
    <row r="364" spans="1:13" ht="15.95" customHeight="1" x14ac:dyDescent="0.3">
      <c r="A364" s="37"/>
      <c r="B364" s="38"/>
      <c r="C364" s="38" t="s">
        <v>1</v>
      </c>
      <c r="D364" s="39">
        <v>257964</v>
      </c>
      <c r="E364" s="40">
        <v>18072</v>
      </c>
      <c r="F364" s="40">
        <v>30230</v>
      </c>
      <c r="G364" s="40">
        <v>81533</v>
      </c>
      <c r="H364" s="40">
        <v>3936</v>
      </c>
      <c r="I364" s="40">
        <v>115699</v>
      </c>
      <c r="J364" s="40">
        <v>8965</v>
      </c>
      <c r="K364" s="40">
        <v>115228</v>
      </c>
      <c r="L364" s="40">
        <v>124193</v>
      </c>
      <c r="M364" s="137"/>
    </row>
    <row r="365" spans="1:13" ht="15.95" customHeight="1" x14ac:dyDescent="0.3">
      <c r="A365" s="41"/>
      <c r="B365" s="34"/>
      <c r="C365" s="34" t="s">
        <v>2</v>
      </c>
      <c r="D365" s="35">
        <v>290689</v>
      </c>
      <c r="E365" s="36">
        <v>36934</v>
      </c>
      <c r="F365" s="36">
        <v>50930</v>
      </c>
      <c r="G365" s="36">
        <v>79123</v>
      </c>
      <c r="H365" s="36">
        <v>3607</v>
      </c>
      <c r="I365" s="36">
        <v>133660</v>
      </c>
      <c r="J365" s="36">
        <v>7874</v>
      </c>
      <c r="K365" s="36">
        <v>112221</v>
      </c>
      <c r="L365" s="36">
        <v>120095</v>
      </c>
      <c r="M365" s="137"/>
    </row>
    <row r="366" spans="1:13" ht="15.95" customHeight="1" x14ac:dyDescent="0.3">
      <c r="A366" s="60"/>
      <c r="B366" s="129"/>
      <c r="C366" s="129" t="s">
        <v>3</v>
      </c>
      <c r="D366" s="130">
        <v>274489</v>
      </c>
      <c r="E366" s="131">
        <v>23264</v>
      </c>
      <c r="F366" s="131">
        <v>19750</v>
      </c>
      <c r="G366" s="131">
        <v>113460</v>
      </c>
      <c r="H366" s="131">
        <v>3832</v>
      </c>
      <c r="I366" s="131">
        <v>137042</v>
      </c>
      <c r="J366" s="131">
        <v>5540</v>
      </c>
      <c r="K366" s="131">
        <v>108643</v>
      </c>
      <c r="L366" s="131">
        <v>114183</v>
      </c>
      <c r="M366" s="137"/>
    </row>
    <row r="367" spans="1:13" ht="15.95" customHeight="1" x14ac:dyDescent="0.3">
      <c r="A367" s="41"/>
      <c r="B367" s="34">
        <v>2010</v>
      </c>
      <c r="C367" s="34" t="s">
        <v>0</v>
      </c>
      <c r="D367" s="35">
        <v>292332</v>
      </c>
      <c r="E367" s="36">
        <v>37706</v>
      </c>
      <c r="F367" s="36">
        <v>41693</v>
      </c>
      <c r="G367" s="36">
        <v>78557</v>
      </c>
      <c r="H367" s="36">
        <v>6638</v>
      </c>
      <c r="I367" s="36">
        <v>126888</v>
      </c>
      <c r="J367" s="36">
        <v>26429</v>
      </c>
      <c r="K367" s="36">
        <v>101309</v>
      </c>
      <c r="L367" s="36">
        <v>127738</v>
      </c>
      <c r="M367" s="137"/>
    </row>
    <row r="368" spans="1:13" ht="15.95" customHeight="1" x14ac:dyDescent="0.3">
      <c r="A368" s="37"/>
      <c r="B368" s="38"/>
      <c r="C368" s="38" t="s">
        <v>1</v>
      </c>
      <c r="D368" s="39">
        <v>279826</v>
      </c>
      <c r="E368" s="40">
        <v>35782</v>
      </c>
      <c r="F368" s="40">
        <v>25912</v>
      </c>
      <c r="G368" s="40">
        <v>86259</v>
      </c>
      <c r="H368" s="40">
        <v>2840</v>
      </c>
      <c r="I368" s="40">
        <v>115011</v>
      </c>
      <c r="J368" s="40">
        <v>12840</v>
      </c>
      <c r="K368" s="40">
        <v>116193</v>
      </c>
      <c r="L368" s="40">
        <v>129033</v>
      </c>
      <c r="M368" s="137"/>
    </row>
    <row r="369" spans="1:13" ht="15.95" customHeight="1" x14ac:dyDescent="0.3">
      <c r="A369" s="41"/>
      <c r="B369" s="34"/>
      <c r="C369" s="34" t="s">
        <v>2</v>
      </c>
      <c r="D369" s="35">
        <v>291075</v>
      </c>
      <c r="E369" s="36">
        <v>17055</v>
      </c>
      <c r="F369" s="36">
        <v>43861</v>
      </c>
      <c r="G369" s="36">
        <v>102755</v>
      </c>
      <c r="H369" s="36">
        <v>5327</v>
      </c>
      <c r="I369" s="36">
        <v>151943</v>
      </c>
      <c r="J369" s="36">
        <v>5330</v>
      </c>
      <c r="K369" s="36">
        <v>116747</v>
      </c>
      <c r="L369" s="36">
        <v>122077</v>
      </c>
      <c r="M369" s="137"/>
    </row>
    <row r="370" spans="1:13" ht="15.95" customHeight="1" x14ac:dyDescent="0.3">
      <c r="A370" s="60"/>
      <c r="B370" s="129"/>
      <c r="C370" s="129" t="s">
        <v>3</v>
      </c>
      <c r="D370" s="130">
        <v>302420</v>
      </c>
      <c r="E370" s="131">
        <v>45914</v>
      </c>
      <c r="F370" s="131">
        <v>28220</v>
      </c>
      <c r="G370" s="131">
        <v>104990</v>
      </c>
      <c r="H370" s="131">
        <v>1223</v>
      </c>
      <c r="I370" s="131">
        <v>134433</v>
      </c>
      <c r="J370" s="131">
        <v>8108</v>
      </c>
      <c r="K370" s="131">
        <v>113965</v>
      </c>
      <c r="L370" s="131">
        <v>122073</v>
      </c>
      <c r="M370" s="137"/>
    </row>
    <row r="371" spans="1:13" ht="15.95" customHeight="1" x14ac:dyDescent="0.3">
      <c r="A371" s="41"/>
      <c r="B371" s="34">
        <v>2011</v>
      </c>
      <c r="C371" s="34" t="s">
        <v>0</v>
      </c>
      <c r="D371" s="35">
        <v>339646</v>
      </c>
      <c r="E371" s="36">
        <v>34109</v>
      </c>
      <c r="F371" s="36">
        <v>83542</v>
      </c>
      <c r="G371" s="36">
        <v>104529</v>
      </c>
      <c r="H371" s="36">
        <v>17174</v>
      </c>
      <c r="I371" s="36">
        <v>205245</v>
      </c>
      <c r="J371" s="36">
        <v>3636</v>
      </c>
      <c r="K371" s="36">
        <v>96656</v>
      </c>
      <c r="L371" s="36">
        <v>100292</v>
      </c>
      <c r="M371" s="137"/>
    </row>
    <row r="372" spans="1:13" ht="15.95" customHeight="1" x14ac:dyDescent="0.3">
      <c r="A372" s="37"/>
      <c r="B372" s="38"/>
      <c r="C372" s="38" t="s">
        <v>1</v>
      </c>
      <c r="D372" s="39">
        <v>345283</v>
      </c>
      <c r="E372" s="40">
        <v>23662</v>
      </c>
      <c r="F372" s="40">
        <v>39530</v>
      </c>
      <c r="G372" s="40">
        <v>182942</v>
      </c>
      <c r="H372" s="40">
        <v>6560</v>
      </c>
      <c r="I372" s="40">
        <v>229032</v>
      </c>
      <c r="J372" s="40">
        <v>5351</v>
      </c>
      <c r="K372" s="40">
        <v>87238</v>
      </c>
      <c r="L372" s="40">
        <v>92589</v>
      </c>
      <c r="M372" s="137"/>
    </row>
    <row r="373" spans="1:13" ht="15.95" customHeight="1" x14ac:dyDescent="0.3">
      <c r="A373" s="41"/>
      <c r="B373" s="34"/>
      <c r="C373" s="34" t="s">
        <v>2</v>
      </c>
      <c r="D373" s="35">
        <v>354867</v>
      </c>
      <c r="E373" s="36">
        <v>37215</v>
      </c>
      <c r="F373" s="36">
        <v>32056</v>
      </c>
      <c r="G373" s="36">
        <v>186783</v>
      </c>
      <c r="H373" s="36">
        <v>6031</v>
      </c>
      <c r="I373" s="36">
        <v>224870</v>
      </c>
      <c r="J373" s="36">
        <v>12679</v>
      </c>
      <c r="K373" s="36">
        <v>80103</v>
      </c>
      <c r="L373" s="36">
        <v>92782</v>
      </c>
      <c r="M373" s="137"/>
    </row>
    <row r="374" spans="1:13" ht="15.95" customHeight="1" x14ac:dyDescent="0.3">
      <c r="A374" s="60"/>
      <c r="B374" s="129"/>
      <c r="C374" s="129" t="s">
        <v>3</v>
      </c>
      <c r="D374" s="130">
        <v>459781</v>
      </c>
      <c r="E374" s="131">
        <v>75036</v>
      </c>
      <c r="F374" s="131">
        <v>141962</v>
      </c>
      <c r="G374" s="131">
        <v>170377</v>
      </c>
      <c r="H374" s="131">
        <v>3819</v>
      </c>
      <c r="I374" s="131">
        <v>316158</v>
      </c>
      <c r="J374" s="131">
        <v>12447</v>
      </c>
      <c r="K374" s="131">
        <v>56140</v>
      </c>
      <c r="L374" s="131">
        <v>68587</v>
      </c>
      <c r="M374" s="137"/>
    </row>
    <row r="375" spans="1:13" ht="15.95" customHeight="1" x14ac:dyDescent="0.3">
      <c r="A375" s="41"/>
      <c r="B375" s="34">
        <v>2012</v>
      </c>
      <c r="C375" s="34" t="s">
        <v>0</v>
      </c>
      <c r="D375" s="35">
        <v>435852</v>
      </c>
      <c r="E375" s="36">
        <v>35548</v>
      </c>
      <c r="F375" s="36">
        <v>51307</v>
      </c>
      <c r="G375" s="36">
        <v>278673</v>
      </c>
      <c r="H375" s="36">
        <v>5633</v>
      </c>
      <c r="I375" s="36">
        <v>335613</v>
      </c>
      <c r="J375" s="36">
        <v>9143</v>
      </c>
      <c r="K375" s="36">
        <v>55548</v>
      </c>
      <c r="L375" s="36">
        <v>64691</v>
      </c>
      <c r="M375" s="137"/>
    </row>
    <row r="376" spans="1:13" ht="15.95" customHeight="1" x14ac:dyDescent="0.3">
      <c r="A376" s="37"/>
      <c r="B376" s="38"/>
      <c r="C376" s="38" t="s">
        <v>1</v>
      </c>
      <c r="D376" s="39">
        <v>431106</v>
      </c>
      <c r="E376" s="40">
        <v>21241</v>
      </c>
      <c r="F376" s="40">
        <v>24454</v>
      </c>
      <c r="G376" s="40">
        <v>316410</v>
      </c>
      <c r="H376" s="40">
        <v>1471</v>
      </c>
      <c r="I376" s="40">
        <v>342335</v>
      </c>
      <c r="J376" s="40">
        <v>12021</v>
      </c>
      <c r="K376" s="40">
        <v>55509</v>
      </c>
      <c r="L376" s="40">
        <v>67530</v>
      </c>
      <c r="M376" s="137"/>
    </row>
    <row r="377" spans="1:13" ht="15.95" customHeight="1" x14ac:dyDescent="0.3">
      <c r="A377" s="41"/>
      <c r="B377" s="34"/>
      <c r="C377" s="34" t="s">
        <v>2</v>
      </c>
      <c r="D377" s="35">
        <v>469237</v>
      </c>
      <c r="E377" s="36">
        <v>70991</v>
      </c>
      <c r="F377" s="36">
        <v>58896</v>
      </c>
      <c r="G377" s="36">
        <v>269117</v>
      </c>
      <c r="H377" s="36">
        <v>3885</v>
      </c>
      <c r="I377" s="36">
        <v>331898</v>
      </c>
      <c r="J377" s="36">
        <v>10774</v>
      </c>
      <c r="K377" s="36">
        <v>55574</v>
      </c>
      <c r="L377" s="36">
        <v>66348</v>
      </c>
      <c r="M377" s="137"/>
    </row>
    <row r="378" spans="1:13" ht="15.95" customHeight="1" x14ac:dyDescent="0.3">
      <c r="A378" s="60"/>
      <c r="B378" s="129"/>
      <c r="C378" s="129" t="s">
        <v>3</v>
      </c>
      <c r="D378" s="130">
        <v>455202</v>
      </c>
      <c r="E378" s="131">
        <v>46677</v>
      </c>
      <c r="F378" s="131">
        <v>56686</v>
      </c>
      <c r="G378" s="131">
        <v>281654</v>
      </c>
      <c r="H378" s="131">
        <v>4602</v>
      </c>
      <c r="I378" s="131">
        <v>342942</v>
      </c>
      <c r="J378" s="131">
        <v>9278</v>
      </c>
      <c r="K378" s="131">
        <v>56305</v>
      </c>
      <c r="L378" s="131">
        <v>65583</v>
      </c>
      <c r="M378" s="137"/>
    </row>
    <row r="379" spans="1:13" ht="15.95" customHeight="1" x14ac:dyDescent="0.3">
      <c r="A379" s="41"/>
      <c r="B379" s="34">
        <v>2013</v>
      </c>
      <c r="C379" s="34" t="s">
        <v>0</v>
      </c>
      <c r="D379" s="35">
        <v>465153</v>
      </c>
      <c r="E379" s="36">
        <v>51669</v>
      </c>
      <c r="F379" s="36">
        <v>56628</v>
      </c>
      <c r="G379" s="36">
        <v>275608</v>
      </c>
      <c r="H379" s="36">
        <v>7849</v>
      </c>
      <c r="I379" s="36">
        <v>340085</v>
      </c>
      <c r="J379" s="36">
        <v>19961</v>
      </c>
      <c r="K379" s="36">
        <v>53438</v>
      </c>
      <c r="L379" s="36">
        <v>73399</v>
      </c>
      <c r="M379" s="137"/>
    </row>
    <row r="380" spans="1:13" ht="15.95" customHeight="1" x14ac:dyDescent="0.3">
      <c r="A380" s="37"/>
      <c r="B380" s="38"/>
      <c r="C380" s="38" t="s">
        <v>1</v>
      </c>
      <c r="D380" s="39">
        <v>442671</v>
      </c>
      <c r="E380" s="40">
        <v>76031</v>
      </c>
      <c r="F380" s="40">
        <v>29187</v>
      </c>
      <c r="G380" s="40">
        <v>253356</v>
      </c>
      <c r="H380" s="40">
        <v>14060</v>
      </c>
      <c r="I380" s="40">
        <v>296603</v>
      </c>
      <c r="J380" s="40">
        <v>13406</v>
      </c>
      <c r="K380" s="40">
        <v>56631</v>
      </c>
      <c r="L380" s="40">
        <v>70037</v>
      </c>
      <c r="M380" s="137"/>
    </row>
    <row r="381" spans="1:13" ht="15.95" customHeight="1" x14ac:dyDescent="0.3">
      <c r="A381" s="41"/>
      <c r="B381" s="34"/>
      <c r="C381" s="34" t="s">
        <v>2</v>
      </c>
      <c r="D381" s="35">
        <v>438317</v>
      </c>
      <c r="E381" s="36">
        <v>25714</v>
      </c>
      <c r="F381" s="36">
        <v>71581</v>
      </c>
      <c r="G381" s="36">
        <v>259357</v>
      </c>
      <c r="H381" s="36">
        <v>4577</v>
      </c>
      <c r="I381" s="36">
        <v>335515</v>
      </c>
      <c r="J381" s="36">
        <v>14979</v>
      </c>
      <c r="K381" s="36">
        <v>62109</v>
      </c>
      <c r="L381" s="36">
        <v>77088</v>
      </c>
      <c r="M381" s="137"/>
    </row>
    <row r="382" spans="1:13" ht="15.95" customHeight="1" x14ac:dyDescent="0.3">
      <c r="A382" s="60"/>
      <c r="B382" s="129"/>
      <c r="C382" s="129" t="s">
        <v>3</v>
      </c>
      <c r="D382" s="130">
        <v>464745</v>
      </c>
      <c r="E382" s="131">
        <v>56303</v>
      </c>
      <c r="F382" s="131">
        <v>52142</v>
      </c>
      <c r="G382" s="131">
        <v>281045</v>
      </c>
      <c r="H382" s="131">
        <v>7497</v>
      </c>
      <c r="I382" s="131">
        <v>340684</v>
      </c>
      <c r="J382" s="131">
        <v>9126</v>
      </c>
      <c r="K382" s="131">
        <v>58632</v>
      </c>
      <c r="L382" s="131">
        <v>67758</v>
      </c>
      <c r="M382" s="137"/>
    </row>
    <row r="383" spans="1:13" ht="15.95" customHeight="1" x14ac:dyDescent="0.3">
      <c r="A383" s="41"/>
      <c r="B383" s="34">
        <v>2014</v>
      </c>
      <c r="C383" s="34" t="s">
        <v>0</v>
      </c>
      <c r="D383" s="35">
        <v>448773</v>
      </c>
      <c r="E383" s="36">
        <v>79570</v>
      </c>
      <c r="F383" s="36">
        <v>41401</v>
      </c>
      <c r="G383" s="36">
        <v>255028</v>
      </c>
      <c r="H383" s="36">
        <v>5190</v>
      </c>
      <c r="I383" s="36">
        <v>301619</v>
      </c>
      <c r="J383" s="36">
        <v>9096</v>
      </c>
      <c r="K383" s="36">
        <v>58488</v>
      </c>
      <c r="L383" s="36">
        <v>67584</v>
      </c>
      <c r="M383" s="137"/>
    </row>
    <row r="384" spans="1:13" ht="15.95" customHeight="1" x14ac:dyDescent="0.3">
      <c r="A384" s="37"/>
      <c r="B384" s="38"/>
      <c r="C384" s="38" t="s">
        <v>1</v>
      </c>
      <c r="D384" s="39">
        <v>434137</v>
      </c>
      <c r="E384" s="40">
        <v>91528</v>
      </c>
      <c r="F384" s="40">
        <v>64844</v>
      </c>
      <c r="G384" s="40">
        <v>204048</v>
      </c>
      <c r="H384" s="40">
        <v>4076</v>
      </c>
      <c r="I384" s="40">
        <v>272968</v>
      </c>
      <c r="J384" s="40">
        <v>9943</v>
      </c>
      <c r="K384" s="40">
        <v>59698</v>
      </c>
      <c r="L384" s="40">
        <v>69641</v>
      </c>
      <c r="M384" s="137"/>
    </row>
    <row r="385" spans="1:13" ht="15.95" customHeight="1" x14ac:dyDescent="0.3">
      <c r="A385" s="41"/>
      <c r="B385" s="34"/>
      <c r="C385" s="34" t="s">
        <v>2</v>
      </c>
      <c r="D385" s="35">
        <v>423186</v>
      </c>
      <c r="E385" s="36">
        <v>38912</v>
      </c>
      <c r="F385" s="36">
        <v>74468</v>
      </c>
      <c r="G385" s="36">
        <v>226166</v>
      </c>
      <c r="H385" s="36">
        <v>4906</v>
      </c>
      <c r="I385" s="36">
        <v>305540</v>
      </c>
      <c r="J385" s="36">
        <v>15763</v>
      </c>
      <c r="K385" s="36">
        <v>62971</v>
      </c>
      <c r="L385" s="36">
        <v>78734</v>
      </c>
      <c r="M385" s="137"/>
    </row>
    <row r="386" spans="1:13" ht="15.95" customHeight="1" x14ac:dyDescent="0.3">
      <c r="A386" s="60"/>
      <c r="B386" s="129"/>
      <c r="C386" s="129" t="s">
        <v>3</v>
      </c>
      <c r="D386" s="130">
        <v>467545</v>
      </c>
      <c r="E386" s="131">
        <v>45961</v>
      </c>
      <c r="F386" s="131">
        <v>79910</v>
      </c>
      <c r="G386" s="131">
        <v>251183</v>
      </c>
      <c r="H386" s="131">
        <v>5540</v>
      </c>
      <c r="I386" s="131">
        <v>336633</v>
      </c>
      <c r="J386" s="131">
        <v>16219</v>
      </c>
      <c r="K386" s="131">
        <v>68732</v>
      </c>
      <c r="L386" s="131">
        <v>84951</v>
      </c>
      <c r="M386" s="137"/>
    </row>
    <row r="387" spans="1:13" ht="15.95" customHeight="1" x14ac:dyDescent="0.3">
      <c r="A387" s="41"/>
      <c r="B387" s="34">
        <v>2015</v>
      </c>
      <c r="C387" s="34" t="s">
        <v>0</v>
      </c>
      <c r="D387" s="35">
        <v>525686</v>
      </c>
      <c r="E387" s="36">
        <v>61527</v>
      </c>
      <c r="F387" s="36">
        <v>103267</v>
      </c>
      <c r="G387" s="36">
        <v>261607</v>
      </c>
      <c r="H387" s="36">
        <v>7963</v>
      </c>
      <c r="I387" s="36">
        <v>372837</v>
      </c>
      <c r="J387" s="36">
        <v>19269</v>
      </c>
      <c r="K387" s="36">
        <v>72053</v>
      </c>
      <c r="L387" s="36">
        <v>91322</v>
      </c>
      <c r="M387" s="137"/>
    </row>
    <row r="388" spans="1:13" ht="15.95" customHeight="1" x14ac:dyDescent="0.3">
      <c r="A388" s="37"/>
      <c r="B388" s="38"/>
      <c r="C388" s="38" t="s">
        <v>1</v>
      </c>
      <c r="D388" s="39">
        <v>565018</v>
      </c>
      <c r="E388" s="40">
        <v>40476</v>
      </c>
      <c r="F388" s="40">
        <v>92785</v>
      </c>
      <c r="G388" s="40">
        <v>339125</v>
      </c>
      <c r="H388" s="40">
        <v>6445</v>
      </c>
      <c r="I388" s="40">
        <v>438355</v>
      </c>
      <c r="J388" s="40">
        <v>14250</v>
      </c>
      <c r="K388" s="40">
        <v>71937</v>
      </c>
      <c r="L388" s="40">
        <v>86187</v>
      </c>
      <c r="M388" s="137"/>
    </row>
    <row r="389" spans="1:13" ht="15.95" customHeight="1" x14ac:dyDescent="0.3">
      <c r="A389" s="41"/>
      <c r="B389" s="34"/>
      <c r="C389" s="34" t="s">
        <v>2</v>
      </c>
      <c r="D389" s="35">
        <v>712583</v>
      </c>
      <c r="E389" s="36">
        <v>88161</v>
      </c>
      <c r="F389" s="36">
        <v>179721</v>
      </c>
      <c r="G389" s="36">
        <v>334176</v>
      </c>
      <c r="H389" s="36">
        <v>6120</v>
      </c>
      <c r="I389" s="36">
        <v>520017</v>
      </c>
      <c r="J389" s="36">
        <v>29873</v>
      </c>
      <c r="K389" s="36">
        <v>74532</v>
      </c>
      <c r="L389" s="36">
        <v>104405</v>
      </c>
      <c r="M389" s="137"/>
    </row>
    <row r="390" spans="1:13" ht="15.95" customHeight="1" x14ac:dyDescent="0.3">
      <c r="A390" s="60"/>
      <c r="B390" s="129"/>
      <c r="C390" s="129" t="s">
        <v>3</v>
      </c>
      <c r="D390" s="130">
        <v>777181</v>
      </c>
      <c r="E390" s="131">
        <v>80851</v>
      </c>
      <c r="F390" s="131">
        <v>152691</v>
      </c>
      <c r="G390" s="131">
        <v>424692</v>
      </c>
      <c r="H390" s="131">
        <v>6718</v>
      </c>
      <c r="I390" s="131">
        <v>584101</v>
      </c>
      <c r="J390" s="131">
        <v>21772</v>
      </c>
      <c r="K390" s="131">
        <v>90457</v>
      </c>
      <c r="L390" s="131">
        <v>112229</v>
      </c>
      <c r="M390" s="137"/>
    </row>
    <row r="391" spans="1:13" ht="15.95" customHeight="1" x14ac:dyDescent="0.3">
      <c r="A391" s="41"/>
      <c r="B391" s="34">
        <v>2016</v>
      </c>
      <c r="C391" s="34" t="s">
        <v>0</v>
      </c>
      <c r="D391" s="35">
        <v>783749</v>
      </c>
      <c r="E391" s="36">
        <v>64863</v>
      </c>
      <c r="F391" s="36">
        <v>89454</v>
      </c>
      <c r="G391" s="36">
        <v>512225</v>
      </c>
      <c r="H391" s="36">
        <v>13528</v>
      </c>
      <c r="I391" s="36">
        <v>615207</v>
      </c>
      <c r="J391" s="36">
        <v>13395</v>
      </c>
      <c r="K391" s="36">
        <v>90284</v>
      </c>
      <c r="L391" s="36">
        <v>103679</v>
      </c>
      <c r="M391" s="137"/>
    </row>
    <row r="392" spans="1:13" ht="15.95" customHeight="1" x14ac:dyDescent="0.3">
      <c r="A392" s="37"/>
      <c r="B392" s="38"/>
      <c r="C392" s="38" t="s">
        <v>1</v>
      </c>
      <c r="D392" s="39">
        <v>820276</v>
      </c>
      <c r="E392" s="40">
        <v>112766</v>
      </c>
      <c r="F392" s="40">
        <v>101034</v>
      </c>
      <c r="G392" s="40">
        <v>500721</v>
      </c>
      <c r="H392" s="40">
        <v>11400</v>
      </c>
      <c r="I392" s="40">
        <v>613155</v>
      </c>
      <c r="J392" s="40">
        <v>22287</v>
      </c>
      <c r="K392" s="40">
        <v>72068</v>
      </c>
      <c r="L392" s="40">
        <v>94355</v>
      </c>
      <c r="M392" s="137"/>
    </row>
    <row r="393" spans="1:13" ht="15.95" customHeight="1" x14ac:dyDescent="0.3">
      <c r="A393" s="41"/>
      <c r="B393" s="34"/>
      <c r="C393" s="34" t="s">
        <v>2</v>
      </c>
      <c r="D393" s="35">
        <v>872418</v>
      </c>
      <c r="E393" s="36">
        <v>46942</v>
      </c>
      <c r="F393" s="36">
        <v>156653</v>
      </c>
      <c r="G393" s="36">
        <v>552839</v>
      </c>
      <c r="H393" s="36">
        <v>14647</v>
      </c>
      <c r="I393" s="36">
        <v>724139</v>
      </c>
      <c r="J393" s="36">
        <v>23061</v>
      </c>
      <c r="K393" s="36">
        <v>78276</v>
      </c>
      <c r="L393" s="36">
        <v>101337</v>
      </c>
      <c r="M393" s="137"/>
    </row>
    <row r="394" spans="1:13" ht="15.95" customHeight="1" x14ac:dyDescent="0.3">
      <c r="A394" s="60"/>
      <c r="B394" s="129"/>
      <c r="C394" s="129" t="s">
        <v>3</v>
      </c>
      <c r="D394" s="130">
        <v>896525</v>
      </c>
      <c r="E394" s="131">
        <v>86180</v>
      </c>
      <c r="F394" s="131">
        <v>71049</v>
      </c>
      <c r="G394" s="131">
        <v>625819</v>
      </c>
      <c r="H394" s="131">
        <v>14298</v>
      </c>
      <c r="I394" s="131">
        <v>711166</v>
      </c>
      <c r="J394" s="131">
        <v>16673</v>
      </c>
      <c r="K394" s="131">
        <v>82506</v>
      </c>
      <c r="L394" s="131">
        <v>99179</v>
      </c>
      <c r="M394" s="137"/>
    </row>
    <row r="395" spans="1:13" ht="15.95" customHeight="1" x14ac:dyDescent="0.3">
      <c r="A395" s="41"/>
      <c r="B395" s="34">
        <v>2017</v>
      </c>
      <c r="C395" s="34" t="s">
        <v>0</v>
      </c>
      <c r="D395" s="35">
        <v>975755</v>
      </c>
      <c r="E395" s="36">
        <v>57454</v>
      </c>
      <c r="F395" s="36">
        <v>164945</v>
      </c>
      <c r="G395" s="36">
        <v>607390</v>
      </c>
      <c r="H395" s="36">
        <v>13851</v>
      </c>
      <c r="I395" s="36">
        <v>786186</v>
      </c>
      <c r="J395" s="36">
        <v>50054</v>
      </c>
      <c r="K395" s="36">
        <v>82061</v>
      </c>
      <c r="L395" s="36">
        <v>132115</v>
      </c>
      <c r="M395" s="137"/>
    </row>
    <row r="396" spans="1:13" ht="15.95" customHeight="1" x14ac:dyDescent="0.3">
      <c r="A396" s="37"/>
      <c r="B396" s="38"/>
      <c r="C396" s="38" t="s">
        <v>1</v>
      </c>
      <c r="D396" s="39">
        <v>987107</v>
      </c>
      <c r="E396" s="40">
        <v>59512</v>
      </c>
      <c r="F396" s="40">
        <v>65256</v>
      </c>
      <c r="G396" s="40">
        <v>682342</v>
      </c>
      <c r="H396" s="40">
        <v>28353</v>
      </c>
      <c r="I396" s="40">
        <v>775951</v>
      </c>
      <c r="J396" s="40">
        <v>54188</v>
      </c>
      <c r="K396" s="40">
        <v>97456</v>
      </c>
      <c r="L396" s="40">
        <v>151644</v>
      </c>
      <c r="M396" s="137"/>
    </row>
    <row r="397" spans="1:13" ht="15.95" customHeight="1" x14ac:dyDescent="0.3">
      <c r="A397" s="41"/>
      <c r="B397" s="34"/>
      <c r="C397" s="34" t="s">
        <v>2</v>
      </c>
      <c r="D397" s="35">
        <v>994292</v>
      </c>
      <c r="E397" s="36">
        <v>80834</v>
      </c>
      <c r="F397" s="36">
        <v>67595</v>
      </c>
      <c r="G397" s="36">
        <v>619451</v>
      </c>
      <c r="H397" s="36">
        <v>9816</v>
      </c>
      <c r="I397" s="36">
        <v>696862</v>
      </c>
      <c r="J397" s="36">
        <v>88235</v>
      </c>
      <c r="K397" s="36">
        <v>128361</v>
      </c>
      <c r="L397" s="36">
        <v>216596</v>
      </c>
      <c r="M397" s="137"/>
    </row>
    <row r="398" spans="1:13" ht="15.95" customHeight="1" x14ac:dyDescent="0.3">
      <c r="A398" s="60"/>
      <c r="B398" s="129"/>
      <c r="C398" s="129" t="s">
        <v>3</v>
      </c>
      <c r="D398" s="130">
        <v>986814</v>
      </c>
      <c r="E398" s="131">
        <v>98434</v>
      </c>
      <c r="F398" s="131">
        <v>72134</v>
      </c>
      <c r="G398" s="131">
        <v>586898</v>
      </c>
      <c r="H398" s="131">
        <v>54152</v>
      </c>
      <c r="I398" s="131">
        <v>713184</v>
      </c>
      <c r="J398" s="131">
        <v>26435</v>
      </c>
      <c r="K398" s="131">
        <v>148761</v>
      </c>
      <c r="L398" s="131">
        <v>175196</v>
      </c>
      <c r="M398" s="137"/>
    </row>
    <row r="399" spans="1:13" ht="15.95" customHeight="1" x14ac:dyDescent="0.3">
      <c r="A399" s="41"/>
      <c r="B399" s="34">
        <v>2018</v>
      </c>
      <c r="C399" s="34" t="s">
        <v>0</v>
      </c>
      <c r="D399" s="35">
        <v>982016</v>
      </c>
      <c r="E399" s="36">
        <v>111106</v>
      </c>
      <c r="F399" s="36">
        <v>85635</v>
      </c>
      <c r="G399" s="36">
        <v>580899</v>
      </c>
      <c r="H399" s="36">
        <v>27167</v>
      </c>
      <c r="I399" s="36">
        <v>693701</v>
      </c>
      <c r="J399" s="36">
        <v>38344</v>
      </c>
      <c r="K399" s="36">
        <v>138865</v>
      </c>
      <c r="L399" s="36">
        <v>177209</v>
      </c>
      <c r="M399" s="137"/>
    </row>
    <row r="400" spans="1:13" ht="15.95" customHeight="1" x14ac:dyDescent="0.3">
      <c r="A400" s="37"/>
      <c r="B400" s="38"/>
      <c r="C400" s="38" t="s">
        <v>1</v>
      </c>
      <c r="D400" s="39">
        <v>953174</v>
      </c>
      <c r="E400" s="40">
        <v>75658</v>
      </c>
      <c r="F400" s="40">
        <v>75891</v>
      </c>
      <c r="G400" s="40">
        <v>569621</v>
      </c>
      <c r="H400" s="40">
        <v>26654</v>
      </c>
      <c r="I400" s="40">
        <v>672166</v>
      </c>
      <c r="J400" s="40">
        <v>65807</v>
      </c>
      <c r="K400" s="40">
        <v>139543</v>
      </c>
      <c r="L400" s="40">
        <v>205350</v>
      </c>
      <c r="M400" s="137"/>
    </row>
    <row r="401" spans="1:13" ht="15.95" customHeight="1" x14ac:dyDescent="0.3">
      <c r="A401" s="41"/>
      <c r="B401" s="34"/>
      <c r="C401" s="34" t="s">
        <v>2</v>
      </c>
      <c r="D401" s="35">
        <v>993740</v>
      </c>
      <c r="E401" s="36">
        <v>104568</v>
      </c>
      <c r="F401" s="36">
        <v>114193</v>
      </c>
      <c r="G401" s="36">
        <v>529812</v>
      </c>
      <c r="H401" s="36">
        <v>21405</v>
      </c>
      <c r="I401" s="36">
        <v>665410</v>
      </c>
      <c r="J401" s="36">
        <v>49423</v>
      </c>
      <c r="K401" s="36">
        <v>174339</v>
      </c>
      <c r="L401" s="36">
        <v>223762</v>
      </c>
      <c r="M401" s="137"/>
    </row>
    <row r="402" spans="1:13" ht="15.95" customHeight="1" x14ac:dyDescent="0.3">
      <c r="A402" s="60"/>
      <c r="B402" s="129"/>
      <c r="C402" s="129" t="s">
        <v>3</v>
      </c>
      <c r="D402" s="130">
        <v>952484</v>
      </c>
      <c r="E402" s="131">
        <v>45260</v>
      </c>
      <c r="F402" s="131">
        <v>68311</v>
      </c>
      <c r="G402" s="131">
        <v>546207</v>
      </c>
      <c r="H402" s="131">
        <v>54971</v>
      </c>
      <c r="I402" s="131">
        <v>669489</v>
      </c>
      <c r="J402" s="131">
        <v>80936</v>
      </c>
      <c r="K402" s="131">
        <v>156799</v>
      </c>
      <c r="L402" s="131">
        <v>237735</v>
      </c>
      <c r="M402" s="137"/>
    </row>
    <row r="403" spans="1:13" ht="15.95" customHeight="1" x14ac:dyDescent="0.3">
      <c r="A403" s="41"/>
      <c r="B403" s="34">
        <v>2019</v>
      </c>
      <c r="C403" s="34" t="s">
        <v>0</v>
      </c>
      <c r="D403" s="35">
        <v>956526</v>
      </c>
      <c r="E403" s="36">
        <v>57060</v>
      </c>
      <c r="F403" s="36">
        <v>49867</v>
      </c>
      <c r="G403" s="36">
        <v>582691</v>
      </c>
      <c r="H403" s="36">
        <v>58744</v>
      </c>
      <c r="I403" s="36">
        <v>691302</v>
      </c>
      <c r="J403" s="36">
        <v>35957</v>
      </c>
      <c r="K403" s="36">
        <v>172207</v>
      </c>
      <c r="L403" s="36">
        <v>208164</v>
      </c>
      <c r="M403" s="137"/>
    </row>
    <row r="404" spans="1:13" ht="15.95" customHeight="1" x14ac:dyDescent="0.3">
      <c r="A404" s="37"/>
      <c r="B404" s="38"/>
      <c r="C404" s="38" t="s">
        <v>1</v>
      </c>
      <c r="D404" s="39">
        <v>945502</v>
      </c>
      <c r="E404" s="40">
        <v>115433</v>
      </c>
      <c r="F404" s="40">
        <v>46986</v>
      </c>
      <c r="G404" s="40">
        <v>557298</v>
      </c>
      <c r="H404" s="40">
        <v>44412</v>
      </c>
      <c r="I404" s="40">
        <v>648696</v>
      </c>
      <c r="J404" s="40">
        <v>24808</v>
      </c>
      <c r="K404" s="40">
        <v>156565</v>
      </c>
      <c r="L404" s="40">
        <v>181373</v>
      </c>
      <c r="M404" s="137"/>
    </row>
    <row r="405" spans="1:13" ht="15.95" customHeight="1" x14ac:dyDescent="0.3">
      <c r="A405" s="41"/>
      <c r="B405" s="34"/>
      <c r="C405" s="34" t="s">
        <v>2</v>
      </c>
      <c r="D405" s="35">
        <v>874982</v>
      </c>
      <c r="E405" s="36">
        <v>28389</v>
      </c>
      <c r="F405" s="36">
        <v>45652</v>
      </c>
      <c r="G405" s="36">
        <v>590754</v>
      </c>
      <c r="H405" s="36">
        <v>19363</v>
      </c>
      <c r="I405" s="36">
        <v>655769</v>
      </c>
      <c r="J405" s="36">
        <v>34075</v>
      </c>
      <c r="K405" s="36">
        <v>156749</v>
      </c>
      <c r="L405" s="36">
        <v>190824</v>
      </c>
      <c r="M405" s="137"/>
    </row>
    <row r="406" spans="1:13" ht="15.95" customHeight="1" x14ac:dyDescent="0.3">
      <c r="A406" s="60"/>
      <c r="B406" s="129"/>
      <c r="C406" s="129" t="s">
        <v>3</v>
      </c>
      <c r="D406" s="130">
        <v>882216</v>
      </c>
      <c r="E406" s="131">
        <v>33995</v>
      </c>
      <c r="F406" s="131">
        <v>35623</v>
      </c>
      <c r="G406" s="131">
        <v>548649</v>
      </c>
      <c r="H406" s="131">
        <v>5188</v>
      </c>
      <c r="I406" s="131">
        <v>589460</v>
      </c>
      <c r="J406" s="131">
        <v>76232</v>
      </c>
      <c r="K406" s="131">
        <v>182529</v>
      </c>
      <c r="L406" s="131">
        <v>258761</v>
      </c>
      <c r="M406" s="137"/>
    </row>
    <row r="407" spans="1:13" ht="15.95" customHeight="1" x14ac:dyDescent="0.3">
      <c r="A407" s="41"/>
      <c r="B407" s="34">
        <v>2020</v>
      </c>
      <c r="C407" s="34" t="s">
        <v>0</v>
      </c>
      <c r="D407" s="35">
        <v>873089</v>
      </c>
      <c r="E407" s="36">
        <v>113602</v>
      </c>
      <c r="F407" s="36">
        <v>24515</v>
      </c>
      <c r="G407" s="36">
        <v>375170</v>
      </c>
      <c r="H407" s="36">
        <v>8879</v>
      </c>
      <c r="I407" s="36">
        <v>408564</v>
      </c>
      <c r="J407" s="36">
        <v>118299</v>
      </c>
      <c r="K407" s="36">
        <v>232624</v>
      </c>
      <c r="L407" s="36">
        <v>350923</v>
      </c>
      <c r="M407" s="137"/>
    </row>
    <row r="408" spans="1:13" ht="15.95" customHeight="1" x14ac:dyDescent="0.3">
      <c r="A408" s="37"/>
      <c r="B408" s="38"/>
      <c r="C408" s="38" t="s">
        <v>1</v>
      </c>
      <c r="D408" s="39">
        <v>816372</v>
      </c>
      <c r="E408" s="40">
        <v>60451</v>
      </c>
      <c r="F408" s="40">
        <v>55415</v>
      </c>
      <c r="G408" s="40">
        <v>170375</v>
      </c>
      <c r="H408" s="40">
        <v>83312</v>
      </c>
      <c r="I408" s="40">
        <v>309102</v>
      </c>
      <c r="J408" s="40">
        <v>203042</v>
      </c>
      <c r="K408" s="40">
        <v>243777</v>
      </c>
      <c r="L408" s="40">
        <v>446819</v>
      </c>
      <c r="M408" s="137"/>
    </row>
    <row r="409" spans="1:13" ht="15.95" customHeight="1" x14ac:dyDescent="0.3">
      <c r="A409" s="41"/>
      <c r="B409" s="34"/>
      <c r="C409" s="34" t="s">
        <v>2</v>
      </c>
      <c r="D409" s="35">
        <v>805714</v>
      </c>
      <c r="E409" s="36">
        <v>55911</v>
      </c>
      <c r="F409" s="36">
        <v>50932</v>
      </c>
      <c r="G409" s="36">
        <v>283385</v>
      </c>
      <c r="H409" s="36">
        <v>81078</v>
      </c>
      <c r="I409" s="36">
        <v>415395</v>
      </c>
      <c r="J409" s="36">
        <v>20026</v>
      </c>
      <c r="K409" s="36">
        <v>314382</v>
      </c>
      <c r="L409" s="36">
        <v>334408</v>
      </c>
      <c r="M409" s="137"/>
    </row>
    <row r="410" spans="1:13" ht="15.95" customHeight="1" x14ac:dyDescent="0.3">
      <c r="A410" s="60"/>
      <c r="B410" s="129"/>
      <c r="C410" s="129" t="s">
        <v>3</v>
      </c>
      <c r="D410" s="130">
        <v>835665</v>
      </c>
      <c r="E410" s="131">
        <v>63285</v>
      </c>
      <c r="F410" s="131">
        <v>78046</v>
      </c>
      <c r="G410" s="131">
        <v>324791</v>
      </c>
      <c r="H410" s="131">
        <v>52096</v>
      </c>
      <c r="I410" s="131">
        <v>454933</v>
      </c>
      <c r="J410" s="131">
        <v>62777</v>
      </c>
      <c r="K410" s="131">
        <v>254670</v>
      </c>
      <c r="L410" s="131">
        <v>317447</v>
      </c>
      <c r="M410" s="137"/>
    </row>
    <row r="411" spans="1:13" ht="15.95" customHeight="1" x14ac:dyDescent="0.3">
      <c r="A411" s="41"/>
      <c r="B411" s="34">
        <v>2021</v>
      </c>
      <c r="C411" s="34" t="s">
        <v>0</v>
      </c>
      <c r="D411" s="35">
        <v>847839</v>
      </c>
      <c r="E411" s="36">
        <v>99414</v>
      </c>
      <c r="F411" s="36">
        <v>76079</v>
      </c>
      <c r="G411" s="36">
        <v>333002</v>
      </c>
      <c r="H411" s="36">
        <v>23603</v>
      </c>
      <c r="I411" s="36">
        <v>432684</v>
      </c>
      <c r="J411" s="36">
        <v>39849</v>
      </c>
      <c r="K411" s="36">
        <v>275892</v>
      </c>
      <c r="L411" s="36">
        <v>315741</v>
      </c>
      <c r="M411" s="137"/>
    </row>
    <row r="412" spans="1:13" ht="15.95" customHeight="1" x14ac:dyDescent="0.3">
      <c r="A412" s="37"/>
      <c r="B412" s="38"/>
      <c r="C412" s="38" t="s">
        <v>1</v>
      </c>
      <c r="D412" s="39">
        <v>800513</v>
      </c>
      <c r="E412" s="40">
        <v>23624</v>
      </c>
      <c r="F412" s="40">
        <v>56154</v>
      </c>
      <c r="G412" s="40">
        <v>381437</v>
      </c>
      <c r="H412" s="40">
        <v>23530</v>
      </c>
      <c r="I412" s="40">
        <v>461121</v>
      </c>
      <c r="J412" s="40">
        <v>36714</v>
      </c>
      <c r="K412" s="40">
        <v>279054</v>
      </c>
      <c r="L412" s="40">
        <v>315768</v>
      </c>
      <c r="M412" s="137"/>
    </row>
    <row r="413" spans="1:13" ht="15.95" customHeight="1" x14ac:dyDescent="0.3">
      <c r="A413" s="157"/>
      <c r="B413" s="160"/>
      <c r="C413" s="160" t="s">
        <v>2</v>
      </c>
      <c r="D413" s="161">
        <v>848165</v>
      </c>
      <c r="E413" s="162">
        <v>70318</v>
      </c>
      <c r="F413" s="162">
        <v>71547</v>
      </c>
      <c r="G413" s="162">
        <v>376316</v>
      </c>
      <c r="H413" s="162">
        <v>17443</v>
      </c>
      <c r="I413" s="162">
        <v>465306</v>
      </c>
      <c r="J413" s="162">
        <v>28273</v>
      </c>
      <c r="K413" s="162">
        <v>284268</v>
      </c>
      <c r="L413" s="162">
        <v>312541</v>
      </c>
      <c r="M413" s="137"/>
    </row>
    <row r="414" spans="1:13" ht="15.95" customHeight="1" x14ac:dyDescent="0.3">
      <c r="A414" s="37" t="s">
        <v>51</v>
      </c>
      <c r="B414" s="38">
        <v>2007</v>
      </c>
      <c r="C414" s="38" t="s">
        <v>2</v>
      </c>
      <c r="D414" s="39">
        <v>639645</v>
      </c>
      <c r="E414" s="40">
        <v>42403</v>
      </c>
      <c r="F414" s="40">
        <v>87510</v>
      </c>
      <c r="G414" s="40">
        <v>496591</v>
      </c>
      <c r="H414" s="40"/>
      <c r="I414" s="40">
        <v>584101</v>
      </c>
      <c r="J414" s="40">
        <v>13141</v>
      </c>
      <c r="K414" s="40"/>
      <c r="L414" s="40">
        <v>13141</v>
      </c>
      <c r="M414" s="137"/>
    </row>
    <row r="415" spans="1:13" ht="15.95" customHeight="1" x14ac:dyDescent="0.3">
      <c r="A415" s="41"/>
      <c r="B415" s="34"/>
      <c r="C415" s="34" t="s">
        <v>3</v>
      </c>
      <c r="D415" s="35">
        <v>689337</v>
      </c>
      <c r="E415" s="36">
        <v>35083</v>
      </c>
      <c r="F415" s="36">
        <v>90095</v>
      </c>
      <c r="G415" s="36">
        <v>547319</v>
      </c>
      <c r="H415" s="36">
        <v>4066</v>
      </c>
      <c r="I415" s="36">
        <v>641480</v>
      </c>
      <c r="J415" s="36">
        <v>5959</v>
      </c>
      <c r="K415" s="36">
        <v>6815</v>
      </c>
      <c r="L415" s="36">
        <v>12774</v>
      </c>
      <c r="M415" s="137"/>
    </row>
    <row r="416" spans="1:13" ht="15.95" customHeight="1" x14ac:dyDescent="0.3">
      <c r="A416" s="60"/>
      <c r="B416" s="129">
        <v>2008</v>
      </c>
      <c r="C416" s="129" t="s">
        <v>0</v>
      </c>
      <c r="D416" s="130">
        <v>775577</v>
      </c>
      <c r="E416" s="131">
        <v>16500</v>
      </c>
      <c r="F416" s="131">
        <v>96472</v>
      </c>
      <c r="G416" s="131">
        <v>578803</v>
      </c>
      <c r="H416" s="131">
        <v>1039</v>
      </c>
      <c r="I416" s="131">
        <v>676314</v>
      </c>
      <c r="J416" s="131">
        <v>71908</v>
      </c>
      <c r="K416" s="131">
        <v>10855</v>
      </c>
      <c r="L416" s="131">
        <v>82763</v>
      </c>
      <c r="M416" s="137"/>
    </row>
    <row r="417" spans="1:13" ht="15.95" customHeight="1" x14ac:dyDescent="0.3">
      <c r="A417" s="41"/>
      <c r="B417" s="34"/>
      <c r="C417" s="34" t="s">
        <v>1</v>
      </c>
      <c r="D417" s="35">
        <v>853009</v>
      </c>
      <c r="E417" s="36">
        <v>37741</v>
      </c>
      <c r="F417" s="36">
        <v>88709</v>
      </c>
      <c r="G417" s="36">
        <v>640853</v>
      </c>
      <c r="H417" s="36">
        <v>55785</v>
      </c>
      <c r="I417" s="36">
        <v>785347</v>
      </c>
      <c r="J417" s="36">
        <v>4388</v>
      </c>
      <c r="K417" s="36">
        <v>25533</v>
      </c>
      <c r="L417" s="36">
        <v>29921</v>
      </c>
      <c r="M417" s="137"/>
    </row>
    <row r="418" spans="1:13" ht="15.95" customHeight="1" x14ac:dyDescent="0.3">
      <c r="A418" s="37"/>
      <c r="B418" s="38"/>
      <c r="C418" s="38" t="s">
        <v>2</v>
      </c>
      <c r="D418" s="39">
        <v>883779</v>
      </c>
      <c r="E418" s="40">
        <v>160053</v>
      </c>
      <c r="F418" s="40">
        <v>62859</v>
      </c>
      <c r="G418" s="40">
        <v>619861</v>
      </c>
      <c r="H418" s="40">
        <v>1426</v>
      </c>
      <c r="I418" s="40">
        <v>684146</v>
      </c>
      <c r="J418" s="40">
        <v>12642</v>
      </c>
      <c r="K418" s="40">
        <v>26938</v>
      </c>
      <c r="L418" s="40">
        <v>39580</v>
      </c>
      <c r="M418" s="137"/>
    </row>
    <row r="419" spans="1:13" ht="15.95" customHeight="1" x14ac:dyDescent="0.3">
      <c r="A419" s="41"/>
      <c r="B419" s="34"/>
      <c r="C419" s="34" t="s">
        <v>3</v>
      </c>
      <c r="D419" s="35">
        <v>780401</v>
      </c>
      <c r="E419" s="36">
        <v>52761</v>
      </c>
      <c r="F419" s="36">
        <v>54202</v>
      </c>
      <c r="G419" s="36">
        <v>623104</v>
      </c>
      <c r="H419" s="36">
        <v>5135</v>
      </c>
      <c r="I419" s="36">
        <v>682441</v>
      </c>
      <c r="J419" s="36">
        <v>13078</v>
      </c>
      <c r="K419" s="36">
        <v>32121</v>
      </c>
      <c r="L419" s="36">
        <v>45199</v>
      </c>
      <c r="M419" s="137"/>
    </row>
    <row r="420" spans="1:13" ht="15.95" customHeight="1" x14ac:dyDescent="0.3">
      <c r="A420" s="60"/>
      <c r="B420" s="129">
        <v>2009</v>
      </c>
      <c r="C420" s="129" t="s">
        <v>0</v>
      </c>
      <c r="D420" s="130">
        <v>783283</v>
      </c>
      <c r="E420" s="131">
        <v>79765</v>
      </c>
      <c r="F420" s="131">
        <v>34989</v>
      </c>
      <c r="G420" s="131">
        <v>605616</v>
      </c>
      <c r="H420" s="131">
        <v>6407</v>
      </c>
      <c r="I420" s="131">
        <v>647012</v>
      </c>
      <c r="J420" s="131">
        <v>22908</v>
      </c>
      <c r="K420" s="131">
        <v>33598</v>
      </c>
      <c r="L420" s="131">
        <v>56506</v>
      </c>
      <c r="M420" s="137"/>
    </row>
    <row r="421" spans="1:13" ht="15.95" customHeight="1" x14ac:dyDescent="0.3">
      <c r="A421" s="41"/>
      <c r="B421" s="34"/>
      <c r="C421" s="34" t="s">
        <v>1</v>
      </c>
      <c r="D421" s="35">
        <v>762768</v>
      </c>
      <c r="E421" s="36">
        <v>56000</v>
      </c>
      <c r="F421" s="36">
        <v>57994</v>
      </c>
      <c r="G421" s="36">
        <v>543153</v>
      </c>
      <c r="H421" s="36">
        <v>12160</v>
      </c>
      <c r="I421" s="36">
        <v>613307</v>
      </c>
      <c r="J421" s="36">
        <v>60148</v>
      </c>
      <c r="K421" s="36">
        <v>33313</v>
      </c>
      <c r="L421" s="36">
        <v>93461</v>
      </c>
      <c r="M421" s="137"/>
    </row>
    <row r="422" spans="1:13" ht="15.95" customHeight="1" x14ac:dyDescent="0.3">
      <c r="A422" s="37"/>
      <c r="B422" s="38"/>
      <c r="C422" s="38" t="s">
        <v>2</v>
      </c>
      <c r="D422" s="39">
        <v>749060</v>
      </c>
      <c r="E422" s="40">
        <v>45114</v>
      </c>
      <c r="F422" s="40">
        <v>39928</v>
      </c>
      <c r="G422" s="40">
        <v>526086</v>
      </c>
      <c r="H422" s="40">
        <v>24109</v>
      </c>
      <c r="I422" s="40">
        <v>590123</v>
      </c>
      <c r="J422" s="40">
        <v>45915</v>
      </c>
      <c r="K422" s="40">
        <v>67908</v>
      </c>
      <c r="L422" s="40">
        <v>113823</v>
      </c>
      <c r="M422" s="137"/>
    </row>
    <row r="423" spans="1:13" ht="15.95" customHeight="1" x14ac:dyDescent="0.3">
      <c r="A423" s="41"/>
      <c r="B423" s="34"/>
      <c r="C423" s="34" t="s">
        <v>3</v>
      </c>
      <c r="D423" s="35">
        <v>753091</v>
      </c>
      <c r="E423" s="36">
        <v>77391</v>
      </c>
      <c r="F423" s="36">
        <v>44645</v>
      </c>
      <c r="G423" s="36">
        <v>519417</v>
      </c>
      <c r="H423" s="36">
        <v>33250</v>
      </c>
      <c r="I423" s="36">
        <v>597312</v>
      </c>
      <c r="J423" s="36">
        <v>10962</v>
      </c>
      <c r="K423" s="36">
        <v>67426</v>
      </c>
      <c r="L423" s="36">
        <v>78388</v>
      </c>
      <c r="M423" s="137"/>
    </row>
    <row r="424" spans="1:13" ht="15.95" customHeight="1" x14ac:dyDescent="0.3">
      <c r="A424" s="60"/>
      <c r="B424" s="129">
        <v>2010</v>
      </c>
      <c r="C424" s="129" t="s">
        <v>0</v>
      </c>
      <c r="D424" s="130">
        <v>721171</v>
      </c>
      <c r="E424" s="131">
        <v>125204</v>
      </c>
      <c r="F424" s="131">
        <v>43221</v>
      </c>
      <c r="G424" s="131">
        <v>454618</v>
      </c>
      <c r="H424" s="131">
        <v>10844</v>
      </c>
      <c r="I424" s="131">
        <v>508683</v>
      </c>
      <c r="J424" s="131">
        <v>22883</v>
      </c>
      <c r="K424" s="131">
        <v>64401</v>
      </c>
      <c r="L424" s="131">
        <v>87284</v>
      </c>
      <c r="M424" s="137"/>
    </row>
    <row r="425" spans="1:13" ht="15.95" customHeight="1" x14ac:dyDescent="0.3">
      <c r="A425" s="41"/>
      <c r="B425" s="34"/>
      <c r="C425" s="34" t="s">
        <v>1</v>
      </c>
      <c r="D425" s="35">
        <v>668917</v>
      </c>
      <c r="E425" s="36">
        <v>62433</v>
      </c>
      <c r="F425" s="36">
        <v>37409</v>
      </c>
      <c r="G425" s="36">
        <v>467731</v>
      </c>
      <c r="H425" s="36">
        <v>10051</v>
      </c>
      <c r="I425" s="36">
        <v>515191</v>
      </c>
      <c r="J425" s="36">
        <v>18261</v>
      </c>
      <c r="K425" s="36">
        <v>73032</v>
      </c>
      <c r="L425" s="36">
        <v>91293</v>
      </c>
      <c r="M425" s="137"/>
    </row>
    <row r="426" spans="1:13" ht="15.95" customHeight="1" x14ac:dyDescent="0.3">
      <c r="A426" s="37"/>
      <c r="B426" s="38"/>
      <c r="C426" s="38" t="s">
        <v>2</v>
      </c>
      <c r="D426" s="39">
        <v>628477</v>
      </c>
      <c r="E426" s="40">
        <v>62795</v>
      </c>
      <c r="F426" s="40">
        <v>21862</v>
      </c>
      <c r="G426" s="40">
        <v>447512</v>
      </c>
      <c r="H426" s="40">
        <v>5973</v>
      </c>
      <c r="I426" s="40">
        <v>475347</v>
      </c>
      <c r="J426" s="40">
        <v>14317</v>
      </c>
      <c r="K426" s="40">
        <v>76018</v>
      </c>
      <c r="L426" s="40">
        <v>90335</v>
      </c>
      <c r="M426" s="137"/>
    </row>
    <row r="427" spans="1:13" ht="15.95" customHeight="1" x14ac:dyDescent="0.3">
      <c r="A427" s="41"/>
      <c r="B427" s="34"/>
      <c r="C427" s="34" t="s">
        <v>3</v>
      </c>
      <c r="D427" s="35">
        <v>704991</v>
      </c>
      <c r="E427" s="36">
        <v>75482</v>
      </c>
      <c r="F427" s="36">
        <v>41194</v>
      </c>
      <c r="G427" s="36">
        <v>462528</v>
      </c>
      <c r="H427" s="36">
        <v>26717</v>
      </c>
      <c r="I427" s="36">
        <v>530439</v>
      </c>
      <c r="J427" s="36">
        <v>41283</v>
      </c>
      <c r="K427" s="36">
        <v>57787</v>
      </c>
      <c r="L427" s="36">
        <v>99070</v>
      </c>
      <c r="M427" s="137"/>
    </row>
    <row r="428" spans="1:13" ht="15.95" customHeight="1" x14ac:dyDescent="0.3">
      <c r="A428" s="60"/>
      <c r="B428" s="129">
        <v>2011</v>
      </c>
      <c r="C428" s="129" t="s">
        <v>0</v>
      </c>
      <c r="D428" s="130">
        <v>665303</v>
      </c>
      <c r="E428" s="131">
        <v>129711</v>
      </c>
      <c r="F428" s="131">
        <v>37740</v>
      </c>
      <c r="G428" s="131">
        <v>382381</v>
      </c>
      <c r="H428" s="131">
        <v>22860</v>
      </c>
      <c r="I428" s="131">
        <v>442981</v>
      </c>
      <c r="J428" s="131">
        <v>27828</v>
      </c>
      <c r="K428" s="131">
        <v>64783</v>
      </c>
      <c r="L428" s="131">
        <v>92611</v>
      </c>
      <c r="M428" s="137"/>
    </row>
    <row r="429" spans="1:13" ht="15.95" customHeight="1" x14ac:dyDescent="0.3">
      <c r="A429" s="41"/>
      <c r="B429" s="34"/>
      <c r="C429" s="34" t="s">
        <v>1</v>
      </c>
      <c r="D429" s="35">
        <v>636432</v>
      </c>
      <c r="E429" s="36">
        <v>48308</v>
      </c>
      <c r="F429" s="36">
        <v>100033</v>
      </c>
      <c r="G429" s="36">
        <v>365740</v>
      </c>
      <c r="H429" s="36">
        <v>16034</v>
      </c>
      <c r="I429" s="36">
        <v>481807</v>
      </c>
      <c r="J429" s="36">
        <v>37436</v>
      </c>
      <c r="K429" s="36">
        <v>68881</v>
      </c>
      <c r="L429" s="36">
        <v>106317</v>
      </c>
      <c r="M429" s="137"/>
    </row>
    <row r="430" spans="1:13" ht="15.95" customHeight="1" x14ac:dyDescent="0.3">
      <c r="A430" s="37"/>
      <c r="B430" s="38"/>
      <c r="C430" s="38" t="s">
        <v>2</v>
      </c>
      <c r="D430" s="39">
        <v>713020</v>
      </c>
      <c r="E430" s="40">
        <v>134386</v>
      </c>
      <c r="F430" s="40">
        <v>125121</v>
      </c>
      <c r="G430" s="40">
        <v>328622</v>
      </c>
      <c r="H430" s="40">
        <v>16407</v>
      </c>
      <c r="I430" s="40">
        <v>470150</v>
      </c>
      <c r="J430" s="40">
        <v>39451</v>
      </c>
      <c r="K430" s="40">
        <v>69033</v>
      </c>
      <c r="L430" s="40">
        <v>108484</v>
      </c>
      <c r="M430" s="137"/>
    </row>
    <row r="431" spans="1:13" ht="15.95" customHeight="1" x14ac:dyDescent="0.3">
      <c r="A431" s="41"/>
      <c r="B431" s="34"/>
      <c r="C431" s="34" t="s">
        <v>3</v>
      </c>
      <c r="D431" s="35">
        <v>646886</v>
      </c>
      <c r="E431" s="36">
        <v>92956</v>
      </c>
      <c r="F431" s="36">
        <v>63539</v>
      </c>
      <c r="G431" s="36">
        <v>385191</v>
      </c>
      <c r="H431" s="36">
        <v>14618</v>
      </c>
      <c r="I431" s="36">
        <v>463348</v>
      </c>
      <c r="J431" s="36">
        <v>17582</v>
      </c>
      <c r="K431" s="36">
        <v>73000</v>
      </c>
      <c r="L431" s="36">
        <v>90582</v>
      </c>
      <c r="M431" s="137"/>
    </row>
    <row r="432" spans="1:13" ht="15.95" customHeight="1" x14ac:dyDescent="0.3">
      <c r="A432" s="60"/>
      <c r="B432" s="129">
        <v>2012</v>
      </c>
      <c r="C432" s="129" t="s">
        <v>0</v>
      </c>
      <c r="D432" s="130">
        <v>703176</v>
      </c>
      <c r="E432" s="131">
        <v>30064</v>
      </c>
      <c r="F432" s="131">
        <v>138678</v>
      </c>
      <c r="G432" s="131">
        <v>404671</v>
      </c>
      <c r="H432" s="131">
        <v>20142</v>
      </c>
      <c r="I432" s="131">
        <v>563491</v>
      </c>
      <c r="J432" s="131">
        <v>41053</v>
      </c>
      <c r="K432" s="131">
        <v>68568</v>
      </c>
      <c r="L432" s="131">
        <v>109621</v>
      </c>
      <c r="M432" s="137"/>
    </row>
    <row r="433" spans="1:13" ht="15.95" customHeight="1" x14ac:dyDescent="0.3">
      <c r="A433" s="41"/>
      <c r="B433" s="34"/>
      <c r="C433" s="34" t="s">
        <v>1</v>
      </c>
      <c r="D433" s="35">
        <v>781418</v>
      </c>
      <c r="E433" s="36">
        <v>76101</v>
      </c>
      <c r="F433" s="36">
        <v>97044</v>
      </c>
      <c r="G433" s="36">
        <v>475480</v>
      </c>
      <c r="H433" s="36">
        <v>19824</v>
      </c>
      <c r="I433" s="36">
        <v>592348</v>
      </c>
      <c r="J433" s="36">
        <v>35151</v>
      </c>
      <c r="K433" s="36">
        <v>77818</v>
      </c>
      <c r="L433" s="36">
        <v>112969</v>
      </c>
      <c r="M433" s="137"/>
    </row>
    <row r="434" spans="1:13" ht="15.95" customHeight="1" x14ac:dyDescent="0.3">
      <c r="A434" s="37"/>
      <c r="B434" s="38"/>
      <c r="C434" s="38" t="s">
        <v>2</v>
      </c>
      <c r="D434" s="39">
        <v>774541</v>
      </c>
      <c r="E434" s="40">
        <v>32195</v>
      </c>
      <c r="F434" s="40">
        <v>81569</v>
      </c>
      <c r="G434" s="40">
        <v>548069</v>
      </c>
      <c r="H434" s="40">
        <v>9049</v>
      </c>
      <c r="I434" s="40">
        <v>638687</v>
      </c>
      <c r="J434" s="40">
        <v>23550</v>
      </c>
      <c r="K434" s="40">
        <v>80109</v>
      </c>
      <c r="L434" s="40">
        <v>103659</v>
      </c>
      <c r="M434" s="137"/>
    </row>
    <row r="435" spans="1:13" ht="15.95" customHeight="1" x14ac:dyDescent="0.3">
      <c r="A435" s="41"/>
      <c r="B435" s="34"/>
      <c r="C435" s="34" t="s">
        <v>3</v>
      </c>
      <c r="D435" s="35">
        <v>780837</v>
      </c>
      <c r="E435" s="36">
        <v>56963</v>
      </c>
      <c r="F435" s="36">
        <v>42811</v>
      </c>
      <c r="G435" s="36">
        <v>567074</v>
      </c>
      <c r="H435" s="36">
        <v>12359</v>
      </c>
      <c r="I435" s="36">
        <v>622244</v>
      </c>
      <c r="J435" s="36">
        <v>20666</v>
      </c>
      <c r="K435" s="36">
        <v>80964</v>
      </c>
      <c r="L435" s="36">
        <v>101630</v>
      </c>
      <c r="M435" s="137"/>
    </row>
    <row r="436" spans="1:13" ht="15.95" customHeight="1" x14ac:dyDescent="0.3">
      <c r="A436" s="60"/>
      <c r="B436" s="129">
        <v>2013</v>
      </c>
      <c r="C436" s="129" t="s">
        <v>0</v>
      </c>
      <c r="D436" s="130">
        <v>939846</v>
      </c>
      <c r="E436" s="131">
        <v>50644</v>
      </c>
      <c r="F436" s="131">
        <v>215660</v>
      </c>
      <c r="G436" s="131">
        <v>555543</v>
      </c>
      <c r="H436" s="131">
        <v>25958</v>
      </c>
      <c r="I436" s="131">
        <v>797161</v>
      </c>
      <c r="J436" s="131">
        <v>24886</v>
      </c>
      <c r="K436" s="131">
        <v>67155</v>
      </c>
      <c r="L436" s="131">
        <v>92041</v>
      </c>
      <c r="M436" s="137"/>
    </row>
    <row r="437" spans="1:13" ht="15.95" customHeight="1" x14ac:dyDescent="0.3">
      <c r="A437" s="41"/>
      <c r="B437" s="34"/>
      <c r="C437" s="34" t="s">
        <v>1</v>
      </c>
      <c r="D437" s="35">
        <v>1062781</v>
      </c>
      <c r="E437" s="36">
        <v>177222</v>
      </c>
      <c r="F437" s="36">
        <v>159679</v>
      </c>
      <c r="G437" s="36">
        <v>622782</v>
      </c>
      <c r="H437" s="36">
        <v>16507</v>
      </c>
      <c r="I437" s="36">
        <v>798968</v>
      </c>
      <c r="J437" s="36">
        <v>19785</v>
      </c>
      <c r="K437" s="36">
        <v>66806</v>
      </c>
      <c r="L437" s="36">
        <v>86591</v>
      </c>
      <c r="M437" s="137"/>
    </row>
    <row r="438" spans="1:13" ht="15.95" customHeight="1" x14ac:dyDescent="0.3">
      <c r="A438" s="37"/>
      <c r="B438" s="38"/>
      <c r="C438" s="38" t="s">
        <v>2</v>
      </c>
      <c r="D438" s="39">
        <v>1054991</v>
      </c>
      <c r="E438" s="40">
        <v>97631</v>
      </c>
      <c r="F438" s="40">
        <v>159332</v>
      </c>
      <c r="G438" s="40">
        <v>682183</v>
      </c>
      <c r="H438" s="40">
        <v>6401</v>
      </c>
      <c r="I438" s="40">
        <v>847916</v>
      </c>
      <c r="J438" s="40">
        <v>35120</v>
      </c>
      <c r="K438" s="40">
        <v>74324</v>
      </c>
      <c r="L438" s="40">
        <v>109444</v>
      </c>
      <c r="M438" s="137"/>
    </row>
    <row r="439" spans="1:13" ht="15.95" customHeight="1" x14ac:dyDescent="0.3">
      <c r="A439" s="41"/>
      <c r="B439" s="34"/>
      <c r="C439" s="34" t="s">
        <v>3</v>
      </c>
      <c r="D439" s="35">
        <v>1256456</v>
      </c>
      <c r="E439" s="36">
        <v>115535</v>
      </c>
      <c r="F439" s="36">
        <v>299984</v>
      </c>
      <c r="G439" s="36">
        <v>656738</v>
      </c>
      <c r="H439" s="36">
        <v>10256</v>
      </c>
      <c r="I439" s="36">
        <v>966978</v>
      </c>
      <c r="J439" s="36">
        <v>84220</v>
      </c>
      <c r="K439" s="36">
        <v>89723</v>
      </c>
      <c r="L439" s="36">
        <v>173943</v>
      </c>
      <c r="M439" s="137"/>
    </row>
    <row r="440" spans="1:13" ht="15.95" customHeight="1" x14ac:dyDescent="0.3">
      <c r="A440" s="60"/>
      <c r="B440" s="129">
        <v>2014</v>
      </c>
      <c r="C440" s="129" t="s">
        <v>0</v>
      </c>
      <c r="D440" s="130">
        <v>1282637</v>
      </c>
      <c r="E440" s="131">
        <v>64496</v>
      </c>
      <c r="F440" s="131">
        <v>109682</v>
      </c>
      <c r="G440" s="131">
        <v>886380</v>
      </c>
      <c r="H440" s="131">
        <v>78163</v>
      </c>
      <c r="I440" s="131">
        <v>1074225</v>
      </c>
      <c r="J440" s="131">
        <v>55487</v>
      </c>
      <c r="K440" s="131">
        <v>88429</v>
      </c>
      <c r="L440" s="131">
        <v>143916</v>
      </c>
      <c r="M440" s="137"/>
    </row>
    <row r="441" spans="1:13" ht="15.95" customHeight="1" x14ac:dyDescent="0.3">
      <c r="A441" s="41"/>
      <c r="B441" s="34"/>
      <c r="C441" s="34" t="s">
        <v>1</v>
      </c>
      <c r="D441" s="35">
        <v>1394343</v>
      </c>
      <c r="E441" s="36">
        <v>93199</v>
      </c>
      <c r="F441" s="36">
        <v>164265</v>
      </c>
      <c r="G441" s="36">
        <v>963001</v>
      </c>
      <c r="H441" s="36">
        <v>28956</v>
      </c>
      <c r="I441" s="36">
        <v>1156222</v>
      </c>
      <c r="J441" s="36">
        <v>44851</v>
      </c>
      <c r="K441" s="36">
        <v>100071</v>
      </c>
      <c r="L441" s="36">
        <v>144922</v>
      </c>
      <c r="M441" s="137"/>
    </row>
    <row r="442" spans="1:13" ht="15.95" customHeight="1" x14ac:dyDescent="0.3">
      <c r="A442" s="37"/>
      <c r="B442" s="38"/>
      <c r="C442" s="38" t="s">
        <v>2</v>
      </c>
      <c r="D442" s="39">
        <v>1467473</v>
      </c>
      <c r="E442" s="40">
        <v>103577</v>
      </c>
      <c r="F442" s="40">
        <v>121250</v>
      </c>
      <c r="G442" s="40">
        <v>1059347</v>
      </c>
      <c r="H442" s="40">
        <v>24976</v>
      </c>
      <c r="I442" s="40">
        <v>1205573</v>
      </c>
      <c r="J442" s="40">
        <v>47426</v>
      </c>
      <c r="K442" s="40">
        <v>110897</v>
      </c>
      <c r="L442" s="40">
        <v>158323</v>
      </c>
      <c r="M442" s="137"/>
    </row>
    <row r="443" spans="1:13" ht="15.95" customHeight="1" x14ac:dyDescent="0.3">
      <c r="A443" s="41"/>
      <c r="B443" s="34"/>
      <c r="C443" s="34" t="s">
        <v>3</v>
      </c>
      <c r="D443" s="35">
        <v>1532304</v>
      </c>
      <c r="E443" s="36">
        <v>67268</v>
      </c>
      <c r="F443" s="36">
        <v>129154</v>
      </c>
      <c r="G443" s="36">
        <v>1129180</v>
      </c>
      <c r="H443" s="36">
        <v>31674</v>
      </c>
      <c r="I443" s="36">
        <v>1290008</v>
      </c>
      <c r="J443" s="36">
        <v>57126</v>
      </c>
      <c r="K443" s="36">
        <v>117902</v>
      </c>
      <c r="L443" s="36">
        <v>175028</v>
      </c>
      <c r="M443" s="137"/>
    </row>
    <row r="444" spans="1:13" ht="15.95" customHeight="1" x14ac:dyDescent="0.3">
      <c r="A444" s="60"/>
      <c r="B444" s="129">
        <v>2015</v>
      </c>
      <c r="C444" s="129" t="s">
        <v>0</v>
      </c>
      <c r="D444" s="130">
        <v>1638920</v>
      </c>
      <c r="E444" s="131">
        <v>113874</v>
      </c>
      <c r="F444" s="131">
        <v>144497</v>
      </c>
      <c r="G444" s="131">
        <v>1181906</v>
      </c>
      <c r="H444" s="131">
        <v>37125</v>
      </c>
      <c r="I444" s="131">
        <v>1363528</v>
      </c>
      <c r="J444" s="131">
        <v>41552</v>
      </c>
      <c r="K444" s="131">
        <v>119966</v>
      </c>
      <c r="L444" s="131">
        <v>161518</v>
      </c>
      <c r="M444" s="137"/>
    </row>
    <row r="445" spans="1:13" ht="15.95" customHeight="1" x14ac:dyDescent="0.3">
      <c r="A445" s="41"/>
      <c r="B445" s="34"/>
      <c r="C445" s="34" t="s">
        <v>1</v>
      </c>
      <c r="D445" s="35">
        <v>1740321</v>
      </c>
      <c r="E445" s="36">
        <v>230209</v>
      </c>
      <c r="F445" s="36">
        <v>174677</v>
      </c>
      <c r="G445" s="36">
        <v>1126541</v>
      </c>
      <c r="H445" s="36">
        <v>16256</v>
      </c>
      <c r="I445" s="36">
        <v>1317474</v>
      </c>
      <c r="J445" s="36">
        <v>59423</v>
      </c>
      <c r="K445" s="36">
        <v>133215</v>
      </c>
      <c r="L445" s="36">
        <v>192638</v>
      </c>
      <c r="M445" s="137"/>
    </row>
    <row r="446" spans="1:13" ht="15.95" customHeight="1" x14ac:dyDescent="0.3">
      <c r="A446" s="37"/>
      <c r="B446" s="38"/>
      <c r="C446" s="38" t="s">
        <v>2</v>
      </c>
      <c r="D446" s="39">
        <v>1757894</v>
      </c>
      <c r="E446" s="40">
        <v>149780</v>
      </c>
      <c r="F446" s="40">
        <v>243608</v>
      </c>
      <c r="G446" s="40">
        <v>1127540</v>
      </c>
      <c r="H446" s="40">
        <v>34945</v>
      </c>
      <c r="I446" s="40">
        <v>1406093</v>
      </c>
      <c r="J446" s="40">
        <v>60613</v>
      </c>
      <c r="K446" s="40">
        <v>141408</v>
      </c>
      <c r="L446" s="40">
        <v>202021</v>
      </c>
      <c r="M446" s="137"/>
    </row>
    <row r="447" spans="1:13" ht="15.95" customHeight="1" x14ac:dyDescent="0.3">
      <c r="A447" s="41"/>
      <c r="B447" s="34"/>
      <c r="C447" s="34" t="s">
        <v>3</v>
      </c>
      <c r="D447" s="35">
        <v>1798988</v>
      </c>
      <c r="E447" s="36">
        <v>199427</v>
      </c>
      <c r="F447" s="36">
        <v>190578</v>
      </c>
      <c r="G447" s="36">
        <v>1182216</v>
      </c>
      <c r="H447" s="36">
        <v>27171</v>
      </c>
      <c r="I447" s="36">
        <v>1399965</v>
      </c>
      <c r="J447" s="36">
        <v>45243</v>
      </c>
      <c r="K447" s="36">
        <v>154353</v>
      </c>
      <c r="L447" s="36">
        <v>199596</v>
      </c>
      <c r="M447" s="137"/>
    </row>
    <row r="448" spans="1:13" ht="15.95" customHeight="1" x14ac:dyDescent="0.3">
      <c r="A448" s="60"/>
      <c r="B448" s="129">
        <v>2016</v>
      </c>
      <c r="C448" s="129" t="s">
        <v>0</v>
      </c>
      <c r="D448" s="130">
        <v>1777736</v>
      </c>
      <c r="E448" s="131">
        <v>121758</v>
      </c>
      <c r="F448" s="131">
        <v>175700</v>
      </c>
      <c r="G448" s="131">
        <v>1252765</v>
      </c>
      <c r="H448" s="131">
        <v>22136</v>
      </c>
      <c r="I448" s="131">
        <v>1450601</v>
      </c>
      <c r="J448" s="131">
        <v>53228</v>
      </c>
      <c r="K448" s="131">
        <v>152149</v>
      </c>
      <c r="L448" s="131">
        <v>205377</v>
      </c>
      <c r="M448" s="137"/>
    </row>
    <row r="449" spans="1:13" ht="15.95" customHeight="1" x14ac:dyDescent="0.3">
      <c r="A449" s="41"/>
      <c r="B449" s="34"/>
      <c r="C449" s="34" t="s">
        <v>1</v>
      </c>
      <c r="D449" s="35">
        <v>1829685</v>
      </c>
      <c r="E449" s="36">
        <v>102532</v>
      </c>
      <c r="F449" s="36">
        <v>167652</v>
      </c>
      <c r="G449" s="36">
        <v>1318506</v>
      </c>
      <c r="H449" s="36">
        <v>33701</v>
      </c>
      <c r="I449" s="36">
        <v>1519859</v>
      </c>
      <c r="J449" s="36">
        <v>49959</v>
      </c>
      <c r="K449" s="36">
        <v>157335</v>
      </c>
      <c r="L449" s="36">
        <v>207294</v>
      </c>
      <c r="M449" s="137"/>
    </row>
    <row r="450" spans="1:13" ht="15.95" customHeight="1" x14ac:dyDescent="0.3">
      <c r="A450" s="37"/>
      <c r="B450" s="38"/>
      <c r="C450" s="38" t="s">
        <v>2</v>
      </c>
      <c r="D450" s="39">
        <v>1974028</v>
      </c>
      <c r="E450" s="40">
        <v>128105</v>
      </c>
      <c r="F450" s="40">
        <v>235988</v>
      </c>
      <c r="G450" s="40">
        <v>1385294</v>
      </c>
      <c r="H450" s="40">
        <v>33889</v>
      </c>
      <c r="I450" s="40">
        <v>1655171</v>
      </c>
      <c r="J450" s="40">
        <v>32741</v>
      </c>
      <c r="K450" s="40">
        <v>158011</v>
      </c>
      <c r="L450" s="40">
        <v>190752</v>
      </c>
      <c r="M450" s="137"/>
    </row>
    <row r="451" spans="1:13" ht="15.95" customHeight="1" x14ac:dyDescent="0.3">
      <c r="A451" s="41"/>
      <c r="B451" s="34"/>
      <c r="C451" s="34" t="s">
        <v>3</v>
      </c>
      <c r="D451" s="35">
        <v>2084539</v>
      </c>
      <c r="E451" s="36">
        <v>201647</v>
      </c>
      <c r="F451" s="36">
        <v>241346</v>
      </c>
      <c r="G451" s="36">
        <v>1400644</v>
      </c>
      <c r="H451" s="36">
        <v>10989</v>
      </c>
      <c r="I451" s="36">
        <v>1652979</v>
      </c>
      <c r="J451" s="36">
        <v>70039</v>
      </c>
      <c r="K451" s="36">
        <v>159874</v>
      </c>
      <c r="L451" s="36">
        <v>229913</v>
      </c>
      <c r="M451" s="137"/>
    </row>
    <row r="452" spans="1:13" ht="15.95" customHeight="1" x14ac:dyDescent="0.3">
      <c r="A452" s="60"/>
      <c r="B452" s="129">
        <v>2017</v>
      </c>
      <c r="C452" s="129" t="s">
        <v>0</v>
      </c>
      <c r="D452" s="130">
        <v>2167705</v>
      </c>
      <c r="E452" s="131">
        <v>158360</v>
      </c>
      <c r="F452" s="131">
        <v>285091</v>
      </c>
      <c r="G452" s="131">
        <v>1401518</v>
      </c>
      <c r="H452" s="131">
        <v>35654</v>
      </c>
      <c r="I452" s="131">
        <v>1722263</v>
      </c>
      <c r="J452" s="131">
        <v>124193</v>
      </c>
      <c r="K452" s="131">
        <v>162889</v>
      </c>
      <c r="L452" s="131">
        <v>287082</v>
      </c>
      <c r="M452" s="137"/>
    </row>
    <row r="453" spans="1:13" ht="15.95" customHeight="1" x14ac:dyDescent="0.3">
      <c r="A453" s="41"/>
      <c r="B453" s="34"/>
      <c r="C453" s="34" t="s">
        <v>1</v>
      </c>
      <c r="D453" s="35">
        <v>2241011</v>
      </c>
      <c r="E453" s="36">
        <v>175998</v>
      </c>
      <c r="F453" s="36">
        <v>167248</v>
      </c>
      <c r="G453" s="36">
        <v>1622087</v>
      </c>
      <c r="H453" s="36">
        <v>9605</v>
      </c>
      <c r="I453" s="36">
        <v>1798940</v>
      </c>
      <c r="J453" s="36">
        <v>41490</v>
      </c>
      <c r="K453" s="36">
        <v>224583</v>
      </c>
      <c r="L453" s="36">
        <v>266073</v>
      </c>
      <c r="M453" s="137"/>
    </row>
    <row r="454" spans="1:13" ht="15.95" customHeight="1" x14ac:dyDescent="0.3">
      <c r="A454" s="37"/>
      <c r="B454" s="38"/>
      <c r="C454" s="38" t="s">
        <v>2</v>
      </c>
      <c r="D454" s="39">
        <v>2197706</v>
      </c>
      <c r="E454" s="40">
        <v>188441</v>
      </c>
      <c r="F454" s="40">
        <v>133059</v>
      </c>
      <c r="G454" s="40">
        <v>1546709</v>
      </c>
      <c r="H454" s="40">
        <v>23517</v>
      </c>
      <c r="I454" s="40">
        <v>1703285</v>
      </c>
      <c r="J454" s="40">
        <v>69514</v>
      </c>
      <c r="K454" s="40">
        <v>236466</v>
      </c>
      <c r="L454" s="40">
        <v>305980</v>
      </c>
      <c r="M454" s="137"/>
    </row>
    <row r="455" spans="1:13" ht="15.95" customHeight="1" x14ac:dyDescent="0.3">
      <c r="A455" s="41"/>
      <c r="B455" s="34"/>
      <c r="C455" s="34" t="s">
        <v>3</v>
      </c>
      <c r="D455" s="35">
        <v>2101337</v>
      </c>
      <c r="E455" s="36">
        <v>182270</v>
      </c>
      <c r="F455" s="36">
        <v>93147</v>
      </c>
      <c r="G455" s="36">
        <v>1478155</v>
      </c>
      <c r="H455" s="36">
        <v>53126</v>
      </c>
      <c r="I455" s="36">
        <v>1624428</v>
      </c>
      <c r="J455" s="36">
        <v>52322</v>
      </c>
      <c r="K455" s="36">
        <v>242317</v>
      </c>
      <c r="L455" s="36">
        <v>294639</v>
      </c>
      <c r="M455" s="137"/>
    </row>
    <row r="456" spans="1:13" ht="15.95" customHeight="1" x14ac:dyDescent="0.3">
      <c r="A456" s="60"/>
      <c r="B456" s="129">
        <v>2018</v>
      </c>
      <c r="C456" s="129" t="s">
        <v>0</v>
      </c>
      <c r="D456" s="130">
        <v>2024821</v>
      </c>
      <c r="E456" s="131">
        <v>168439</v>
      </c>
      <c r="F456" s="131">
        <v>105374</v>
      </c>
      <c r="G456" s="131">
        <v>1442309</v>
      </c>
      <c r="H456" s="131">
        <v>18210</v>
      </c>
      <c r="I456" s="131">
        <v>1565893</v>
      </c>
      <c r="J456" s="131">
        <v>21951</v>
      </c>
      <c r="K456" s="131">
        <v>268538</v>
      </c>
      <c r="L456" s="131">
        <v>290489</v>
      </c>
      <c r="M456" s="137"/>
    </row>
    <row r="457" spans="1:13" ht="15.95" customHeight="1" x14ac:dyDescent="0.3">
      <c r="A457" s="41"/>
      <c r="B457" s="34"/>
      <c r="C457" s="34" t="s">
        <v>1</v>
      </c>
      <c r="D457" s="35">
        <v>1937663</v>
      </c>
      <c r="E457" s="36">
        <v>212237</v>
      </c>
      <c r="F457" s="36">
        <v>76519</v>
      </c>
      <c r="G457" s="36">
        <v>1240158</v>
      </c>
      <c r="H457" s="36">
        <v>7363</v>
      </c>
      <c r="I457" s="36">
        <v>1324040</v>
      </c>
      <c r="J457" s="36">
        <v>129425</v>
      </c>
      <c r="K457" s="36">
        <v>271961</v>
      </c>
      <c r="L457" s="36">
        <v>401386</v>
      </c>
      <c r="M457" s="137"/>
    </row>
    <row r="458" spans="1:13" ht="15.95" customHeight="1" x14ac:dyDescent="0.3">
      <c r="A458" s="37"/>
      <c r="B458" s="38"/>
      <c r="C458" s="38" t="s">
        <v>2</v>
      </c>
      <c r="D458" s="39">
        <v>1873591</v>
      </c>
      <c r="E458" s="40">
        <v>204798</v>
      </c>
      <c r="F458" s="40">
        <v>142625</v>
      </c>
      <c r="G458" s="40">
        <v>1084911</v>
      </c>
      <c r="H458" s="40">
        <v>8266</v>
      </c>
      <c r="I458" s="40">
        <v>1235802</v>
      </c>
      <c r="J458" s="40">
        <v>53091</v>
      </c>
      <c r="K458" s="40">
        <v>379900</v>
      </c>
      <c r="L458" s="40">
        <v>432991</v>
      </c>
      <c r="M458" s="137"/>
    </row>
    <row r="459" spans="1:13" ht="15.95" customHeight="1" x14ac:dyDescent="0.3">
      <c r="A459" s="41"/>
      <c r="B459" s="34"/>
      <c r="C459" s="34" t="s">
        <v>3</v>
      </c>
      <c r="D459" s="35">
        <v>1865967</v>
      </c>
      <c r="E459" s="36">
        <v>102780</v>
      </c>
      <c r="F459" s="36">
        <v>200474</v>
      </c>
      <c r="G459" s="36">
        <v>1127047</v>
      </c>
      <c r="H459" s="36">
        <v>41334</v>
      </c>
      <c r="I459" s="36">
        <v>1368855</v>
      </c>
      <c r="J459" s="36">
        <v>30825</v>
      </c>
      <c r="K459" s="36">
        <v>363507</v>
      </c>
      <c r="L459" s="36">
        <v>394332</v>
      </c>
      <c r="M459" s="137"/>
    </row>
    <row r="460" spans="1:13" ht="15.95" customHeight="1" x14ac:dyDescent="0.3">
      <c r="A460" s="60"/>
      <c r="B460" s="129">
        <v>2019</v>
      </c>
      <c r="C460" s="129" t="s">
        <v>0</v>
      </c>
      <c r="D460" s="130">
        <v>2013137</v>
      </c>
      <c r="E460" s="131">
        <v>145889</v>
      </c>
      <c r="F460" s="131">
        <v>246900</v>
      </c>
      <c r="G460" s="131">
        <v>1227605</v>
      </c>
      <c r="H460" s="131">
        <v>28077</v>
      </c>
      <c r="I460" s="131">
        <v>1502582</v>
      </c>
      <c r="J460" s="131">
        <v>15259</v>
      </c>
      <c r="K460" s="131">
        <v>349407</v>
      </c>
      <c r="L460" s="131">
        <v>364666</v>
      </c>
      <c r="M460" s="137"/>
    </row>
    <row r="461" spans="1:13" ht="15.95" customHeight="1" x14ac:dyDescent="0.3">
      <c r="A461" s="41"/>
      <c r="B461" s="34"/>
      <c r="C461" s="34" t="s">
        <v>1</v>
      </c>
      <c r="D461" s="35">
        <v>1949054</v>
      </c>
      <c r="E461" s="36">
        <v>144795</v>
      </c>
      <c r="F461" s="36">
        <v>81880</v>
      </c>
      <c r="G461" s="36">
        <v>1351044</v>
      </c>
      <c r="H461" s="36">
        <v>22692</v>
      </c>
      <c r="I461" s="36">
        <v>1455616</v>
      </c>
      <c r="J461" s="36">
        <v>17920</v>
      </c>
      <c r="K461" s="36">
        <v>330723</v>
      </c>
      <c r="L461" s="36">
        <v>348643</v>
      </c>
      <c r="M461" s="137"/>
    </row>
    <row r="462" spans="1:13" ht="15.95" customHeight="1" x14ac:dyDescent="0.3">
      <c r="A462" s="37"/>
      <c r="B462" s="38"/>
      <c r="C462" s="38" t="s">
        <v>2</v>
      </c>
      <c r="D462" s="39">
        <v>1893875</v>
      </c>
      <c r="E462" s="40">
        <v>105704</v>
      </c>
      <c r="F462" s="40">
        <v>122921</v>
      </c>
      <c r="G462" s="40">
        <v>1323095</v>
      </c>
      <c r="H462" s="40">
        <v>19494</v>
      </c>
      <c r="I462" s="40">
        <v>1465510</v>
      </c>
      <c r="J462" s="40">
        <v>31872</v>
      </c>
      <c r="K462" s="40">
        <v>290789</v>
      </c>
      <c r="L462" s="40">
        <v>322661</v>
      </c>
      <c r="M462" s="137"/>
    </row>
    <row r="463" spans="1:13" ht="15.95" customHeight="1" x14ac:dyDescent="0.3">
      <c r="A463" s="41"/>
      <c r="B463" s="34"/>
      <c r="C463" s="34" t="s">
        <v>3</v>
      </c>
      <c r="D463" s="35">
        <v>1934564</v>
      </c>
      <c r="E463" s="36">
        <v>241468</v>
      </c>
      <c r="F463" s="36">
        <v>150285</v>
      </c>
      <c r="G463" s="36">
        <v>1169198</v>
      </c>
      <c r="H463" s="36">
        <v>34505</v>
      </c>
      <c r="I463" s="36">
        <v>1353988</v>
      </c>
      <c r="J463" s="36">
        <v>60816</v>
      </c>
      <c r="K463" s="36">
        <v>278292</v>
      </c>
      <c r="L463" s="36">
        <v>339108</v>
      </c>
      <c r="M463" s="137"/>
    </row>
    <row r="464" spans="1:13" ht="15.95" customHeight="1" x14ac:dyDescent="0.3">
      <c r="A464" s="60"/>
      <c r="B464" s="129">
        <v>2020</v>
      </c>
      <c r="C464" s="129" t="s">
        <v>0</v>
      </c>
      <c r="D464" s="130">
        <v>1879524</v>
      </c>
      <c r="E464" s="131">
        <v>246923</v>
      </c>
      <c r="F464" s="131">
        <v>185829</v>
      </c>
      <c r="G464" s="131">
        <v>1043122</v>
      </c>
      <c r="H464" s="131">
        <v>33449</v>
      </c>
      <c r="I464" s="131">
        <v>1262400</v>
      </c>
      <c r="J464" s="131">
        <v>68930</v>
      </c>
      <c r="K464" s="131">
        <v>301271</v>
      </c>
      <c r="L464" s="131">
        <v>370201</v>
      </c>
      <c r="M464" s="137"/>
    </row>
    <row r="465" spans="1:13" ht="15.95" customHeight="1" x14ac:dyDescent="0.3">
      <c r="A465" s="41"/>
      <c r="B465" s="34"/>
      <c r="C465" s="34" t="s">
        <v>1</v>
      </c>
      <c r="D465" s="35">
        <v>1693894</v>
      </c>
      <c r="E465" s="36">
        <v>46133</v>
      </c>
      <c r="F465" s="36">
        <v>37512</v>
      </c>
      <c r="G465" s="36">
        <v>473310</v>
      </c>
      <c r="H465" s="36">
        <v>41684</v>
      </c>
      <c r="I465" s="36">
        <v>552506</v>
      </c>
      <c r="J465" s="36">
        <v>778422</v>
      </c>
      <c r="K465" s="36">
        <v>316833</v>
      </c>
      <c r="L465" s="36">
        <v>1095255</v>
      </c>
      <c r="M465" s="137"/>
    </row>
    <row r="466" spans="1:13" ht="15.95" customHeight="1" x14ac:dyDescent="0.3">
      <c r="A466" s="37"/>
      <c r="B466" s="38"/>
      <c r="C466" s="38" t="s">
        <v>2</v>
      </c>
      <c r="D466" s="39">
        <v>1759967</v>
      </c>
      <c r="E466" s="40">
        <v>64790</v>
      </c>
      <c r="F466" s="40">
        <v>130738</v>
      </c>
      <c r="G466" s="40">
        <v>456862</v>
      </c>
      <c r="H466" s="40">
        <v>604209</v>
      </c>
      <c r="I466" s="40">
        <v>1191809</v>
      </c>
      <c r="J466" s="40">
        <v>39759</v>
      </c>
      <c r="K466" s="40">
        <v>463609</v>
      </c>
      <c r="L466" s="40">
        <v>503368</v>
      </c>
      <c r="M466" s="137"/>
    </row>
    <row r="467" spans="1:13" ht="15.95" customHeight="1" x14ac:dyDescent="0.3">
      <c r="A467" s="41"/>
      <c r="B467" s="34"/>
      <c r="C467" s="34" t="s">
        <v>3</v>
      </c>
      <c r="D467" s="35">
        <v>1818460</v>
      </c>
      <c r="E467" s="36">
        <v>107805</v>
      </c>
      <c r="F467" s="36">
        <v>124272</v>
      </c>
      <c r="G467" s="36">
        <v>980305</v>
      </c>
      <c r="H467" s="36">
        <v>35894</v>
      </c>
      <c r="I467" s="36">
        <v>1140471</v>
      </c>
      <c r="J467" s="36">
        <v>113060</v>
      </c>
      <c r="K467" s="36">
        <v>457124</v>
      </c>
      <c r="L467" s="36">
        <v>570184</v>
      </c>
      <c r="M467" s="137"/>
    </row>
    <row r="468" spans="1:13" ht="15.95" customHeight="1" x14ac:dyDescent="0.3">
      <c r="A468" s="60"/>
      <c r="B468" s="129">
        <v>2021</v>
      </c>
      <c r="C468" s="129" t="s">
        <v>0</v>
      </c>
      <c r="D468" s="130">
        <v>1861567</v>
      </c>
      <c r="E468" s="131">
        <v>109110</v>
      </c>
      <c r="F468" s="131">
        <v>151125</v>
      </c>
      <c r="G468" s="131">
        <v>952024</v>
      </c>
      <c r="H468" s="131">
        <v>50635</v>
      </c>
      <c r="I468" s="131">
        <v>1153784</v>
      </c>
      <c r="J468" s="131">
        <v>87725</v>
      </c>
      <c r="K468" s="131">
        <v>510948</v>
      </c>
      <c r="L468" s="131">
        <v>598673</v>
      </c>
      <c r="M468" s="137"/>
    </row>
    <row r="469" spans="1:13" ht="15.95" customHeight="1" x14ac:dyDescent="0.3">
      <c r="A469" s="41"/>
      <c r="B469" s="34"/>
      <c r="C469" s="34" t="s">
        <v>1</v>
      </c>
      <c r="D469" s="35">
        <v>1889716</v>
      </c>
      <c r="E469" s="36">
        <v>79771</v>
      </c>
      <c r="F469" s="36">
        <v>139432</v>
      </c>
      <c r="G469" s="36">
        <v>998565</v>
      </c>
      <c r="H469" s="36">
        <v>47175</v>
      </c>
      <c r="I469" s="36">
        <v>1185172</v>
      </c>
      <c r="J469" s="36">
        <v>87235</v>
      </c>
      <c r="K469" s="36">
        <v>537538</v>
      </c>
      <c r="L469" s="36">
        <v>624773</v>
      </c>
      <c r="M469" s="137"/>
    </row>
    <row r="470" spans="1:13" ht="15.95" customHeight="1" x14ac:dyDescent="0.3">
      <c r="A470" s="144"/>
      <c r="B470" s="165"/>
      <c r="C470" s="165" t="s">
        <v>2</v>
      </c>
      <c r="D470" s="166">
        <v>1927871</v>
      </c>
      <c r="E470" s="167">
        <v>246124</v>
      </c>
      <c r="F470" s="167">
        <v>116737</v>
      </c>
      <c r="G470" s="167">
        <v>888600</v>
      </c>
      <c r="H470" s="167">
        <v>55016</v>
      </c>
      <c r="I470" s="167">
        <v>1060353</v>
      </c>
      <c r="J470" s="167">
        <v>61011</v>
      </c>
      <c r="K470" s="167">
        <v>560383</v>
      </c>
      <c r="L470" s="167">
        <v>621394</v>
      </c>
      <c r="M470" s="137"/>
    </row>
    <row r="471" spans="1:13" ht="15.95" customHeight="1" x14ac:dyDescent="0.3">
      <c r="A471" s="41" t="s">
        <v>52</v>
      </c>
      <c r="B471" s="34">
        <v>2007</v>
      </c>
      <c r="C471" s="34" t="s">
        <v>2</v>
      </c>
      <c r="D471" s="35">
        <v>363660</v>
      </c>
      <c r="E471" s="36">
        <v>38163</v>
      </c>
      <c r="F471" s="36">
        <v>45642</v>
      </c>
      <c r="G471" s="36">
        <v>243005</v>
      </c>
      <c r="H471" s="36"/>
      <c r="I471" s="36">
        <v>288647</v>
      </c>
      <c r="J471" s="36">
        <v>19238</v>
      </c>
      <c r="K471" s="36">
        <v>17612</v>
      </c>
      <c r="L471" s="36">
        <v>36850</v>
      </c>
      <c r="M471" s="137"/>
    </row>
    <row r="472" spans="1:13" ht="15.95" customHeight="1" x14ac:dyDescent="0.3">
      <c r="A472" s="37"/>
      <c r="B472" s="38"/>
      <c r="C472" s="38" t="s">
        <v>3</v>
      </c>
      <c r="D472" s="39">
        <v>342705</v>
      </c>
      <c r="E472" s="40">
        <v>24223</v>
      </c>
      <c r="F472" s="40">
        <v>18255</v>
      </c>
      <c r="G472" s="40">
        <v>251110</v>
      </c>
      <c r="H472" s="40">
        <v>2524</v>
      </c>
      <c r="I472" s="40">
        <v>271889</v>
      </c>
      <c r="J472" s="40">
        <v>16856</v>
      </c>
      <c r="K472" s="40">
        <v>29737</v>
      </c>
      <c r="L472" s="40">
        <v>46593</v>
      </c>
      <c r="M472" s="137"/>
    </row>
    <row r="473" spans="1:13" ht="15.95" customHeight="1" x14ac:dyDescent="0.3">
      <c r="A473" s="41"/>
      <c r="B473" s="34">
        <v>2008</v>
      </c>
      <c r="C473" s="34" t="s">
        <v>0</v>
      </c>
      <c r="D473" s="35">
        <v>436124</v>
      </c>
      <c r="E473" s="36">
        <v>44947</v>
      </c>
      <c r="F473" s="36">
        <v>114883</v>
      </c>
      <c r="G473" s="36">
        <v>228360</v>
      </c>
      <c r="H473" s="36">
        <v>4871</v>
      </c>
      <c r="I473" s="36">
        <v>348114</v>
      </c>
      <c r="J473" s="36">
        <v>7773</v>
      </c>
      <c r="K473" s="36">
        <v>35290</v>
      </c>
      <c r="L473" s="36">
        <v>43063</v>
      </c>
      <c r="M473" s="137"/>
    </row>
    <row r="474" spans="1:13" ht="15.95" customHeight="1" x14ac:dyDescent="0.3">
      <c r="A474" s="60"/>
      <c r="B474" s="129"/>
      <c r="C474" s="129" t="s">
        <v>1</v>
      </c>
      <c r="D474" s="130">
        <v>469812</v>
      </c>
      <c r="E474" s="131">
        <v>48162</v>
      </c>
      <c r="F474" s="131">
        <v>79108</v>
      </c>
      <c r="G474" s="131">
        <v>288419</v>
      </c>
      <c r="H474" s="131">
        <v>2566</v>
      </c>
      <c r="I474" s="131">
        <v>370093</v>
      </c>
      <c r="J474" s="131">
        <v>16337</v>
      </c>
      <c r="K474" s="131">
        <v>35220</v>
      </c>
      <c r="L474" s="131">
        <v>51557</v>
      </c>
      <c r="M474" s="137"/>
    </row>
    <row r="475" spans="1:13" ht="15.95" customHeight="1" x14ac:dyDescent="0.3">
      <c r="A475" s="41"/>
      <c r="B475" s="34"/>
      <c r="C475" s="34" t="s">
        <v>2</v>
      </c>
      <c r="D475" s="35">
        <v>481600</v>
      </c>
      <c r="E475" s="36">
        <v>86524</v>
      </c>
      <c r="F475" s="36">
        <v>64160</v>
      </c>
      <c r="G475" s="36">
        <v>267441</v>
      </c>
      <c r="H475" s="36">
        <v>1630</v>
      </c>
      <c r="I475" s="36">
        <v>333231</v>
      </c>
      <c r="J475" s="36">
        <v>24737</v>
      </c>
      <c r="K475" s="36">
        <v>37108</v>
      </c>
      <c r="L475" s="36">
        <v>61845</v>
      </c>
      <c r="M475" s="137"/>
    </row>
    <row r="476" spans="1:13" ht="15.95" customHeight="1" x14ac:dyDescent="0.3">
      <c r="A476" s="37"/>
      <c r="B476" s="38"/>
      <c r="C476" s="38" t="s">
        <v>3</v>
      </c>
      <c r="D476" s="39">
        <v>479133</v>
      </c>
      <c r="E476" s="40">
        <v>35916</v>
      </c>
      <c r="F476" s="40">
        <v>83667</v>
      </c>
      <c r="G476" s="40">
        <v>288611</v>
      </c>
      <c r="H476" s="40">
        <v>14019</v>
      </c>
      <c r="I476" s="40">
        <v>386297</v>
      </c>
      <c r="J476" s="40">
        <v>12662</v>
      </c>
      <c r="K476" s="40">
        <v>44258</v>
      </c>
      <c r="L476" s="40">
        <v>56920</v>
      </c>
      <c r="M476" s="137"/>
    </row>
    <row r="477" spans="1:13" ht="15.95" customHeight="1" x14ac:dyDescent="0.3">
      <c r="A477" s="41"/>
      <c r="B477" s="34">
        <v>2009</v>
      </c>
      <c r="C477" s="34" t="s">
        <v>0</v>
      </c>
      <c r="D477" s="35">
        <v>490864</v>
      </c>
      <c r="E477" s="36">
        <v>67431</v>
      </c>
      <c r="F477" s="36">
        <v>47653</v>
      </c>
      <c r="G477" s="36">
        <v>319740</v>
      </c>
      <c r="H477" s="36">
        <v>8149</v>
      </c>
      <c r="I477" s="36">
        <v>375542</v>
      </c>
      <c r="J477" s="36">
        <v>7296</v>
      </c>
      <c r="K477" s="36">
        <v>40595</v>
      </c>
      <c r="L477" s="36">
        <v>47891</v>
      </c>
      <c r="M477" s="137"/>
    </row>
    <row r="478" spans="1:13" ht="15.95" customHeight="1" x14ac:dyDescent="0.3">
      <c r="A478" s="60"/>
      <c r="B478" s="129"/>
      <c r="C478" s="129" t="s">
        <v>1</v>
      </c>
      <c r="D478" s="130">
        <v>478513</v>
      </c>
      <c r="E478" s="131">
        <v>70160</v>
      </c>
      <c r="F478" s="131">
        <v>57952</v>
      </c>
      <c r="G478" s="131">
        <v>291190</v>
      </c>
      <c r="H478" s="131">
        <v>5516</v>
      </c>
      <c r="I478" s="131">
        <v>354658</v>
      </c>
      <c r="J478" s="131">
        <v>17290</v>
      </c>
      <c r="K478" s="131">
        <v>36405</v>
      </c>
      <c r="L478" s="131">
        <v>53695</v>
      </c>
      <c r="M478" s="137"/>
    </row>
    <row r="479" spans="1:13" ht="15.95" customHeight="1" x14ac:dyDescent="0.3">
      <c r="A479" s="41"/>
      <c r="B479" s="34"/>
      <c r="C479" s="34" t="s">
        <v>2</v>
      </c>
      <c r="D479" s="35">
        <v>490224</v>
      </c>
      <c r="E479" s="36">
        <v>42669</v>
      </c>
      <c r="F479" s="36">
        <v>81411</v>
      </c>
      <c r="G479" s="36">
        <v>300478</v>
      </c>
      <c r="H479" s="36">
        <v>24240</v>
      </c>
      <c r="I479" s="36">
        <v>406129</v>
      </c>
      <c r="J479" s="36">
        <v>13773</v>
      </c>
      <c r="K479" s="36">
        <v>27653</v>
      </c>
      <c r="L479" s="36">
        <v>41426</v>
      </c>
      <c r="M479" s="137"/>
    </row>
    <row r="480" spans="1:13" ht="15.95" customHeight="1" x14ac:dyDescent="0.3">
      <c r="A480" s="37"/>
      <c r="B480" s="38"/>
      <c r="C480" s="38" t="s">
        <v>3</v>
      </c>
      <c r="D480" s="39">
        <v>516721</v>
      </c>
      <c r="E480" s="40">
        <v>171984</v>
      </c>
      <c r="F480" s="40">
        <v>66734</v>
      </c>
      <c r="G480" s="40">
        <v>225138</v>
      </c>
      <c r="H480" s="40">
        <v>7712</v>
      </c>
      <c r="I480" s="40">
        <v>299584</v>
      </c>
      <c r="J480" s="40">
        <v>15803</v>
      </c>
      <c r="K480" s="40">
        <v>29350</v>
      </c>
      <c r="L480" s="40">
        <v>45153</v>
      </c>
      <c r="M480" s="137"/>
    </row>
    <row r="481" spans="1:13" ht="15.95" customHeight="1" x14ac:dyDescent="0.3">
      <c r="A481" s="41"/>
      <c r="B481" s="34">
        <v>2010</v>
      </c>
      <c r="C481" s="34" t="s">
        <v>0</v>
      </c>
      <c r="D481" s="35">
        <v>405735</v>
      </c>
      <c r="E481" s="36">
        <v>38588</v>
      </c>
      <c r="F481" s="36">
        <v>60371</v>
      </c>
      <c r="G481" s="36">
        <v>254112</v>
      </c>
      <c r="H481" s="36">
        <v>11133</v>
      </c>
      <c r="I481" s="36">
        <v>325616</v>
      </c>
      <c r="J481" s="36">
        <v>9491</v>
      </c>
      <c r="K481" s="36">
        <v>32040</v>
      </c>
      <c r="L481" s="36">
        <v>41531</v>
      </c>
      <c r="M481" s="137"/>
    </row>
    <row r="482" spans="1:13" ht="15.95" customHeight="1" x14ac:dyDescent="0.3">
      <c r="A482" s="60"/>
      <c r="B482" s="129"/>
      <c r="C482" s="129" t="s">
        <v>1</v>
      </c>
      <c r="D482" s="130">
        <v>434696</v>
      </c>
      <c r="E482" s="131">
        <v>82737</v>
      </c>
      <c r="F482" s="131">
        <v>65309</v>
      </c>
      <c r="G482" s="131">
        <v>224757</v>
      </c>
      <c r="H482" s="131">
        <v>7414</v>
      </c>
      <c r="I482" s="131">
        <v>297480</v>
      </c>
      <c r="J482" s="131">
        <v>25071</v>
      </c>
      <c r="K482" s="131">
        <v>29408</v>
      </c>
      <c r="L482" s="131">
        <v>54479</v>
      </c>
      <c r="M482" s="137"/>
    </row>
    <row r="483" spans="1:13" ht="15.95" customHeight="1" x14ac:dyDescent="0.3">
      <c r="A483" s="41"/>
      <c r="B483" s="34"/>
      <c r="C483" s="34" t="s">
        <v>2</v>
      </c>
      <c r="D483" s="35">
        <v>421841</v>
      </c>
      <c r="E483" s="36">
        <v>78270</v>
      </c>
      <c r="F483" s="36">
        <v>70971</v>
      </c>
      <c r="G483" s="36">
        <v>212958</v>
      </c>
      <c r="H483" s="36">
        <v>10941</v>
      </c>
      <c r="I483" s="36">
        <v>294870</v>
      </c>
      <c r="J483" s="36">
        <v>15553</v>
      </c>
      <c r="K483" s="36">
        <v>33148</v>
      </c>
      <c r="L483" s="36">
        <v>48701</v>
      </c>
      <c r="M483" s="137"/>
    </row>
    <row r="484" spans="1:13" ht="15.95" customHeight="1" x14ac:dyDescent="0.3">
      <c r="A484" s="37"/>
      <c r="B484" s="38"/>
      <c r="C484" s="38" t="s">
        <v>3</v>
      </c>
      <c r="D484" s="39">
        <v>439025</v>
      </c>
      <c r="E484" s="40">
        <v>59044</v>
      </c>
      <c r="F484" s="40">
        <v>94782</v>
      </c>
      <c r="G484" s="40">
        <v>220495</v>
      </c>
      <c r="H484" s="40">
        <v>1879</v>
      </c>
      <c r="I484" s="40">
        <v>317156</v>
      </c>
      <c r="J484" s="40">
        <v>20737</v>
      </c>
      <c r="K484" s="40">
        <v>42088</v>
      </c>
      <c r="L484" s="40">
        <v>62825</v>
      </c>
      <c r="M484" s="137"/>
    </row>
    <row r="485" spans="1:13" ht="15.95" customHeight="1" x14ac:dyDescent="0.3">
      <c r="A485" s="41"/>
      <c r="B485" s="34">
        <v>2011</v>
      </c>
      <c r="C485" s="34" t="s">
        <v>0</v>
      </c>
      <c r="D485" s="35">
        <v>448422</v>
      </c>
      <c r="E485" s="36">
        <v>75854</v>
      </c>
      <c r="F485" s="36">
        <v>68387</v>
      </c>
      <c r="G485" s="36">
        <v>231507</v>
      </c>
      <c r="H485" s="36">
        <v>10375</v>
      </c>
      <c r="I485" s="36">
        <v>310269</v>
      </c>
      <c r="J485" s="36">
        <v>13900</v>
      </c>
      <c r="K485" s="36">
        <v>48399</v>
      </c>
      <c r="L485" s="36">
        <v>62299</v>
      </c>
      <c r="M485" s="137"/>
    </row>
    <row r="486" spans="1:13" ht="15.95" customHeight="1" x14ac:dyDescent="0.3">
      <c r="A486" s="60"/>
      <c r="B486" s="129"/>
      <c r="C486" s="129" t="s">
        <v>1</v>
      </c>
      <c r="D486" s="130">
        <v>434154</v>
      </c>
      <c r="E486" s="131">
        <v>56930</v>
      </c>
      <c r="F486" s="131">
        <v>62858</v>
      </c>
      <c r="G486" s="131">
        <v>246409</v>
      </c>
      <c r="H486" s="131">
        <v>17387</v>
      </c>
      <c r="I486" s="131">
        <v>326654</v>
      </c>
      <c r="J486" s="131">
        <v>10638</v>
      </c>
      <c r="K486" s="131">
        <v>39932</v>
      </c>
      <c r="L486" s="131">
        <v>50570</v>
      </c>
      <c r="M486" s="137"/>
    </row>
    <row r="487" spans="1:13" ht="15.95" customHeight="1" x14ac:dyDescent="0.3">
      <c r="A487" s="41"/>
      <c r="B487" s="34"/>
      <c r="C487" s="34" t="s">
        <v>2</v>
      </c>
      <c r="D487" s="35">
        <v>422411</v>
      </c>
      <c r="E487" s="36">
        <v>56956</v>
      </c>
      <c r="F487" s="36">
        <v>45027</v>
      </c>
      <c r="G487" s="36">
        <v>262866</v>
      </c>
      <c r="H487" s="36">
        <v>7045</v>
      </c>
      <c r="I487" s="36">
        <v>314938</v>
      </c>
      <c r="J487" s="36">
        <v>13770</v>
      </c>
      <c r="K487" s="36">
        <v>36747</v>
      </c>
      <c r="L487" s="36">
        <v>50517</v>
      </c>
      <c r="M487" s="137"/>
    </row>
    <row r="488" spans="1:13" ht="15.95" customHeight="1" x14ac:dyDescent="0.3">
      <c r="A488" s="37"/>
      <c r="B488" s="38"/>
      <c r="C488" s="38" t="s">
        <v>3</v>
      </c>
      <c r="D488" s="39">
        <v>437118</v>
      </c>
      <c r="E488" s="40">
        <v>51596</v>
      </c>
      <c r="F488" s="40">
        <v>70871</v>
      </c>
      <c r="G488" s="40">
        <v>254944</v>
      </c>
      <c r="H488" s="40">
        <v>6343</v>
      </c>
      <c r="I488" s="40">
        <v>332158</v>
      </c>
      <c r="J488" s="40">
        <v>14785</v>
      </c>
      <c r="K488" s="40">
        <v>38579</v>
      </c>
      <c r="L488" s="40">
        <v>53364</v>
      </c>
      <c r="M488" s="137"/>
    </row>
    <row r="489" spans="1:13" ht="15.95" customHeight="1" x14ac:dyDescent="0.3">
      <c r="A489" s="41"/>
      <c r="B489" s="34">
        <v>2012</v>
      </c>
      <c r="C489" s="34" t="s">
        <v>0</v>
      </c>
      <c r="D489" s="35">
        <v>431089</v>
      </c>
      <c r="E489" s="36">
        <v>79984</v>
      </c>
      <c r="F489" s="36">
        <v>45834</v>
      </c>
      <c r="G489" s="36">
        <v>240820</v>
      </c>
      <c r="H489" s="36">
        <v>9306</v>
      </c>
      <c r="I489" s="36">
        <v>295960</v>
      </c>
      <c r="J489" s="36">
        <v>16932</v>
      </c>
      <c r="K489" s="36">
        <v>38213</v>
      </c>
      <c r="L489" s="36">
        <v>55145</v>
      </c>
      <c r="M489" s="137"/>
    </row>
    <row r="490" spans="1:13" ht="15.95" customHeight="1" x14ac:dyDescent="0.3">
      <c r="A490" s="60"/>
      <c r="B490" s="129"/>
      <c r="C490" s="129" t="s">
        <v>1</v>
      </c>
      <c r="D490" s="130">
        <v>469461</v>
      </c>
      <c r="E490" s="131">
        <v>76873</v>
      </c>
      <c r="F490" s="131">
        <v>119828</v>
      </c>
      <c r="G490" s="131">
        <v>216833</v>
      </c>
      <c r="H490" s="131">
        <v>7212</v>
      </c>
      <c r="I490" s="131">
        <v>343873</v>
      </c>
      <c r="J490" s="131">
        <v>10005</v>
      </c>
      <c r="K490" s="131">
        <v>38710</v>
      </c>
      <c r="L490" s="131">
        <v>48715</v>
      </c>
      <c r="M490" s="137"/>
    </row>
    <row r="491" spans="1:13" ht="15.95" customHeight="1" x14ac:dyDescent="0.3">
      <c r="A491" s="41"/>
      <c r="B491" s="34"/>
      <c r="C491" s="34" t="s">
        <v>2</v>
      </c>
      <c r="D491" s="35">
        <v>519247</v>
      </c>
      <c r="E491" s="36">
        <v>68934</v>
      </c>
      <c r="F491" s="36">
        <v>126436</v>
      </c>
      <c r="G491" s="36">
        <v>251606</v>
      </c>
      <c r="H491" s="36">
        <v>13417</v>
      </c>
      <c r="I491" s="36">
        <v>391459</v>
      </c>
      <c r="J491" s="36">
        <v>26877</v>
      </c>
      <c r="K491" s="36">
        <v>31977</v>
      </c>
      <c r="L491" s="36">
        <v>58854</v>
      </c>
      <c r="M491" s="137"/>
    </row>
    <row r="492" spans="1:13" ht="15.95" customHeight="1" x14ac:dyDescent="0.3">
      <c r="A492" s="37"/>
      <c r="B492" s="38"/>
      <c r="C492" s="38" t="s">
        <v>3</v>
      </c>
      <c r="D492" s="39">
        <v>585620</v>
      </c>
      <c r="E492" s="40">
        <v>69157</v>
      </c>
      <c r="F492" s="40">
        <v>134432</v>
      </c>
      <c r="G492" s="40">
        <v>292517</v>
      </c>
      <c r="H492" s="40">
        <v>18375</v>
      </c>
      <c r="I492" s="40">
        <v>445324</v>
      </c>
      <c r="J492" s="40">
        <v>35305</v>
      </c>
      <c r="K492" s="40">
        <v>35834</v>
      </c>
      <c r="L492" s="40">
        <v>71139</v>
      </c>
      <c r="M492" s="137"/>
    </row>
    <row r="493" spans="1:13" ht="15.95" customHeight="1" x14ac:dyDescent="0.3">
      <c r="A493" s="41"/>
      <c r="B493" s="34">
        <v>2013</v>
      </c>
      <c r="C493" s="34" t="s">
        <v>0</v>
      </c>
      <c r="D493" s="35">
        <v>644813</v>
      </c>
      <c r="E493" s="36">
        <v>108689</v>
      </c>
      <c r="F493" s="36">
        <v>127140</v>
      </c>
      <c r="G493" s="36">
        <v>328889</v>
      </c>
      <c r="H493" s="36">
        <v>17456</v>
      </c>
      <c r="I493" s="36">
        <v>473485</v>
      </c>
      <c r="J493" s="36">
        <v>18509</v>
      </c>
      <c r="K493" s="36">
        <v>44130</v>
      </c>
      <c r="L493" s="36">
        <v>62639</v>
      </c>
      <c r="M493" s="137"/>
    </row>
    <row r="494" spans="1:13" ht="15.95" customHeight="1" x14ac:dyDescent="0.3">
      <c r="A494" s="60"/>
      <c r="B494" s="129"/>
      <c r="C494" s="129" t="s">
        <v>1</v>
      </c>
      <c r="D494" s="130">
        <v>640508</v>
      </c>
      <c r="E494" s="131">
        <v>58440</v>
      </c>
      <c r="F494" s="131">
        <v>105403</v>
      </c>
      <c r="G494" s="131">
        <v>401687</v>
      </c>
      <c r="H494" s="131">
        <v>7991</v>
      </c>
      <c r="I494" s="131">
        <v>515081</v>
      </c>
      <c r="J494" s="131">
        <v>24356</v>
      </c>
      <c r="K494" s="131">
        <v>42631</v>
      </c>
      <c r="L494" s="131">
        <v>66987</v>
      </c>
      <c r="M494" s="137"/>
    </row>
    <row r="495" spans="1:13" ht="15.95" customHeight="1" x14ac:dyDescent="0.3">
      <c r="A495" s="41"/>
      <c r="B495" s="34"/>
      <c r="C495" s="34" t="s">
        <v>2</v>
      </c>
      <c r="D495" s="35">
        <v>657270</v>
      </c>
      <c r="E495" s="36">
        <v>80271</v>
      </c>
      <c r="F495" s="36">
        <v>74962</v>
      </c>
      <c r="G495" s="36">
        <v>427987</v>
      </c>
      <c r="H495" s="36">
        <v>10697</v>
      </c>
      <c r="I495" s="36">
        <v>513646</v>
      </c>
      <c r="J495" s="36">
        <v>16498</v>
      </c>
      <c r="K495" s="36">
        <v>46855</v>
      </c>
      <c r="L495" s="36">
        <v>63353</v>
      </c>
      <c r="M495" s="137"/>
    </row>
    <row r="496" spans="1:13" ht="15.95" customHeight="1" x14ac:dyDescent="0.3">
      <c r="A496" s="37"/>
      <c r="B496" s="38"/>
      <c r="C496" s="38" t="s">
        <v>3</v>
      </c>
      <c r="D496" s="39">
        <v>732963</v>
      </c>
      <c r="E496" s="40">
        <v>156100</v>
      </c>
      <c r="F496" s="40">
        <v>156283</v>
      </c>
      <c r="G496" s="40">
        <v>341754</v>
      </c>
      <c r="H496" s="40">
        <v>5506</v>
      </c>
      <c r="I496" s="40">
        <v>503543</v>
      </c>
      <c r="J496" s="40">
        <v>30444</v>
      </c>
      <c r="K496" s="40">
        <v>42876</v>
      </c>
      <c r="L496" s="40">
        <v>73320</v>
      </c>
      <c r="M496" s="137"/>
    </row>
    <row r="497" spans="1:13" ht="15.95" customHeight="1" x14ac:dyDescent="0.3">
      <c r="A497" s="41"/>
      <c r="B497" s="34">
        <v>2014</v>
      </c>
      <c r="C497" s="34" t="s">
        <v>0</v>
      </c>
      <c r="D497" s="35">
        <v>653479</v>
      </c>
      <c r="E497" s="36">
        <v>77737</v>
      </c>
      <c r="F497" s="36">
        <v>77032</v>
      </c>
      <c r="G497" s="36">
        <v>428591</v>
      </c>
      <c r="H497" s="36">
        <v>10025</v>
      </c>
      <c r="I497" s="36">
        <v>515648</v>
      </c>
      <c r="J497" s="36">
        <v>8835</v>
      </c>
      <c r="K497" s="36">
        <v>51259</v>
      </c>
      <c r="L497" s="36">
        <v>60094</v>
      </c>
      <c r="M497" s="137"/>
    </row>
    <row r="498" spans="1:13" ht="15.95" customHeight="1" x14ac:dyDescent="0.3">
      <c r="A498" s="60"/>
      <c r="B498" s="129"/>
      <c r="C498" s="129" t="s">
        <v>1</v>
      </c>
      <c r="D498" s="130">
        <v>683471</v>
      </c>
      <c r="E498" s="131">
        <v>89362</v>
      </c>
      <c r="F498" s="131">
        <v>107914</v>
      </c>
      <c r="G498" s="131">
        <v>425322</v>
      </c>
      <c r="H498" s="131">
        <v>14731</v>
      </c>
      <c r="I498" s="131">
        <v>547967</v>
      </c>
      <c r="J498" s="131">
        <v>10842</v>
      </c>
      <c r="K498" s="131">
        <v>35300</v>
      </c>
      <c r="L498" s="131">
        <v>46142</v>
      </c>
      <c r="M498" s="137"/>
    </row>
    <row r="499" spans="1:13" ht="15.95" customHeight="1" x14ac:dyDescent="0.3">
      <c r="A499" s="41"/>
      <c r="B499" s="34"/>
      <c r="C499" s="34" t="s">
        <v>2</v>
      </c>
      <c r="D499" s="35">
        <v>777618</v>
      </c>
      <c r="E499" s="36">
        <v>155398</v>
      </c>
      <c r="F499" s="36">
        <v>183850</v>
      </c>
      <c r="G499" s="36">
        <v>371453</v>
      </c>
      <c r="H499" s="36">
        <v>6754</v>
      </c>
      <c r="I499" s="36">
        <v>562057</v>
      </c>
      <c r="J499" s="36">
        <v>32132</v>
      </c>
      <c r="K499" s="36">
        <v>28031</v>
      </c>
      <c r="L499" s="36">
        <v>60163</v>
      </c>
      <c r="M499" s="137"/>
    </row>
    <row r="500" spans="1:13" ht="15.95" customHeight="1" x14ac:dyDescent="0.3">
      <c r="A500" s="37"/>
      <c r="B500" s="38"/>
      <c r="C500" s="38" t="s">
        <v>3</v>
      </c>
      <c r="D500" s="39">
        <v>685953</v>
      </c>
      <c r="E500" s="40">
        <v>85051</v>
      </c>
      <c r="F500" s="40">
        <v>63469</v>
      </c>
      <c r="G500" s="40">
        <v>467081</v>
      </c>
      <c r="H500" s="40">
        <v>15242</v>
      </c>
      <c r="I500" s="40">
        <v>545792</v>
      </c>
      <c r="J500" s="40">
        <v>15442</v>
      </c>
      <c r="K500" s="40">
        <v>39668</v>
      </c>
      <c r="L500" s="40">
        <v>55110</v>
      </c>
      <c r="M500" s="137"/>
    </row>
    <row r="501" spans="1:13" ht="15.95" customHeight="1" x14ac:dyDescent="0.3">
      <c r="A501" s="41"/>
      <c r="B501" s="34">
        <v>2015</v>
      </c>
      <c r="C501" s="34" t="s">
        <v>0</v>
      </c>
      <c r="D501" s="35">
        <v>720754</v>
      </c>
      <c r="E501" s="36">
        <v>84714</v>
      </c>
      <c r="F501" s="36">
        <v>119603</v>
      </c>
      <c r="G501" s="36">
        <v>431834</v>
      </c>
      <c r="H501" s="36">
        <v>12200</v>
      </c>
      <c r="I501" s="36">
        <v>563637</v>
      </c>
      <c r="J501" s="36">
        <v>34201</v>
      </c>
      <c r="K501" s="36">
        <v>38202</v>
      </c>
      <c r="L501" s="36">
        <v>72403</v>
      </c>
      <c r="M501" s="137"/>
    </row>
    <row r="502" spans="1:13" ht="15.95" customHeight="1" x14ac:dyDescent="0.3">
      <c r="A502" s="60"/>
      <c r="B502" s="129"/>
      <c r="C502" s="129" t="s">
        <v>1</v>
      </c>
      <c r="D502" s="130">
        <v>791368</v>
      </c>
      <c r="E502" s="131">
        <v>77271</v>
      </c>
      <c r="F502" s="131">
        <v>154530</v>
      </c>
      <c r="G502" s="131">
        <v>420414</v>
      </c>
      <c r="H502" s="131">
        <v>24083</v>
      </c>
      <c r="I502" s="131">
        <v>599027</v>
      </c>
      <c r="J502" s="131">
        <v>71926</v>
      </c>
      <c r="K502" s="131">
        <v>43144</v>
      </c>
      <c r="L502" s="131">
        <v>115070</v>
      </c>
      <c r="M502" s="137"/>
    </row>
    <row r="503" spans="1:13" ht="15.95" customHeight="1" x14ac:dyDescent="0.3">
      <c r="A503" s="41"/>
      <c r="B503" s="34"/>
      <c r="C503" s="34" t="s">
        <v>2</v>
      </c>
      <c r="D503" s="35">
        <v>909279</v>
      </c>
      <c r="E503" s="36">
        <v>124648</v>
      </c>
      <c r="F503" s="36">
        <v>195146</v>
      </c>
      <c r="G503" s="36">
        <v>451431</v>
      </c>
      <c r="H503" s="36">
        <v>55524</v>
      </c>
      <c r="I503" s="36">
        <v>702101</v>
      </c>
      <c r="J503" s="36">
        <v>25075</v>
      </c>
      <c r="K503" s="36">
        <v>57455</v>
      </c>
      <c r="L503" s="36">
        <v>82530</v>
      </c>
      <c r="M503" s="137"/>
    </row>
    <row r="504" spans="1:13" ht="15.95" customHeight="1" x14ac:dyDescent="0.3">
      <c r="A504" s="37"/>
      <c r="B504" s="38"/>
      <c r="C504" s="38" t="s">
        <v>3</v>
      </c>
      <c r="D504" s="39">
        <v>873046</v>
      </c>
      <c r="E504" s="40">
        <v>163170</v>
      </c>
      <c r="F504" s="40">
        <v>86981</v>
      </c>
      <c r="G504" s="40">
        <v>471229</v>
      </c>
      <c r="H504" s="40">
        <v>24773</v>
      </c>
      <c r="I504" s="40">
        <v>582983</v>
      </c>
      <c r="J504" s="40">
        <v>74184</v>
      </c>
      <c r="K504" s="40">
        <v>52709</v>
      </c>
      <c r="L504" s="40">
        <v>126893</v>
      </c>
      <c r="M504" s="137"/>
    </row>
    <row r="505" spans="1:13" ht="15.95" customHeight="1" x14ac:dyDescent="0.3">
      <c r="A505" s="41"/>
      <c r="B505" s="34">
        <v>2016</v>
      </c>
      <c r="C505" s="34" t="s">
        <v>0</v>
      </c>
      <c r="D505" s="35">
        <v>903522</v>
      </c>
      <c r="E505" s="36">
        <v>65034</v>
      </c>
      <c r="F505" s="36">
        <v>194978</v>
      </c>
      <c r="G505" s="36">
        <v>510506</v>
      </c>
      <c r="H505" s="36">
        <v>11867</v>
      </c>
      <c r="I505" s="36">
        <v>717351</v>
      </c>
      <c r="J505" s="36">
        <v>20135</v>
      </c>
      <c r="K505" s="36">
        <v>101002</v>
      </c>
      <c r="L505" s="36">
        <v>121137</v>
      </c>
      <c r="M505" s="137"/>
    </row>
    <row r="506" spans="1:13" ht="15.95" customHeight="1" x14ac:dyDescent="0.3">
      <c r="A506" s="60"/>
      <c r="B506" s="129"/>
      <c r="C506" s="129" t="s">
        <v>1</v>
      </c>
      <c r="D506" s="130">
        <v>989475</v>
      </c>
      <c r="E506" s="131">
        <v>100819</v>
      </c>
      <c r="F506" s="131">
        <v>150987</v>
      </c>
      <c r="G506" s="131">
        <v>604326</v>
      </c>
      <c r="H506" s="131">
        <v>57879</v>
      </c>
      <c r="I506" s="131">
        <v>813192</v>
      </c>
      <c r="J506" s="131">
        <v>20432</v>
      </c>
      <c r="K506" s="131">
        <v>55032</v>
      </c>
      <c r="L506" s="131">
        <v>75464</v>
      </c>
      <c r="M506" s="137"/>
    </row>
    <row r="507" spans="1:13" ht="15.95" customHeight="1" x14ac:dyDescent="0.3">
      <c r="A507" s="41"/>
      <c r="B507" s="34"/>
      <c r="C507" s="34" t="s">
        <v>2</v>
      </c>
      <c r="D507" s="35">
        <v>1043505</v>
      </c>
      <c r="E507" s="36">
        <v>89806</v>
      </c>
      <c r="F507" s="36">
        <v>145141</v>
      </c>
      <c r="G507" s="36">
        <v>718980</v>
      </c>
      <c r="H507" s="36">
        <v>12375</v>
      </c>
      <c r="I507" s="36">
        <v>876496</v>
      </c>
      <c r="J507" s="36">
        <v>20682</v>
      </c>
      <c r="K507" s="36">
        <v>56521</v>
      </c>
      <c r="L507" s="36">
        <v>77203</v>
      </c>
      <c r="M507" s="137"/>
    </row>
    <row r="508" spans="1:13" ht="15.95" customHeight="1" x14ac:dyDescent="0.3">
      <c r="A508" s="37"/>
      <c r="B508" s="38"/>
      <c r="C508" s="38" t="s">
        <v>3</v>
      </c>
      <c r="D508" s="39">
        <v>1015685</v>
      </c>
      <c r="E508" s="40">
        <v>124351</v>
      </c>
      <c r="F508" s="40">
        <v>61662</v>
      </c>
      <c r="G508" s="40">
        <v>733606</v>
      </c>
      <c r="H508" s="40">
        <v>10185</v>
      </c>
      <c r="I508" s="40">
        <v>805453</v>
      </c>
      <c r="J508" s="40">
        <v>25632</v>
      </c>
      <c r="K508" s="40">
        <v>60249</v>
      </c>
      <c r="L508" s="40">
        <v>85881</v>
      </c>
      <c r="M508" s="137"/>
    </row>
    <row r="509" spans="1:13" ht="15.95" customHeight="1" x14ac:dyDescent="0.3">
      <c r="A509" s="41"/>
      <c r="B509" s="34">
        <v>2017</v>
      </c>
      <c r="C509" s="34" t="s">
        <v>0</v>
      </c>
      <c r="D509" s="35">
        <v>1075536</v>
      </c>
      <c r="E509" s="36">
        <v>60684</v>
      </c>
      <c r="F509" s="36">
        <v>184202</v>
      </c>
      <c r="G509" s="36">
        <v>743625</v>
      </c>
      <c r="H509" s="36">
        <v>9234</v>
      </c>
      <c r="I509" s="36">
        <v>937061</v>
      </c>
      <c r="J509" s="36">
        <v>10096</v>
      </c>
      <c r="K509" s="36">
        <v>67695</v>
      </c>
      <c r="L509" s="36">
        <v>77791</v>
      </c>
      <c r="M509" s="137"/>
    </row>
    <row r="510" spans="1:13" ht="15.95" customHeight="1" x14ac:dyDescent="0.3">
      <c r="A510" s="60"/>
      <c r="B510" s="129"/>
      <c r="C510" s="129" t="s">
        <v>1</v>
      </c>
      <c r="D510" s="130">
        <v>1213213</v>
      </c>
      <c r="E510" s="131">
        <v>117160</v>
      </c>
      <c r="F510" s="131">
        <v>198361</v>
      </c>
      <c r="G510" s="131">
        <v>811711</v>
      </c>
      <c r="H510" s="131">
        <v>7674</v>
      </c>
      <c r="I510" s="131">
        <v>1017746</v>
      </c>
      <c r="J510" s="131">
        <v>15177</v>
      </c>
      <c r="K510" s="131">
        <v>63130</v>
      </c>
      <c r="L510" s="131">
        <v>78307</v>
      </c>
      <c r="M510" s="137"/>
    </row>
    <row r="511" spans="1:13" ht="15.95" customHeight="1" x14ac:dyDescent="0.3">
      <c r="A511" s="41"/>
      <c r="B511" s="34"/>
      <c r="C511" s="34" t="s">
        <v>2</v>
      </c>
      <c r="D511" s="35">
        <v>1228455</v>
      </c>
      <c r="E511" s="36">
        <v>137993</v>
      </c>
      <c r="F511" s="36">
        <v>132402</v>
      </c>
      <c r="G511" s="36">
        <v>855406</v>
      </c>
      <c r="H511" s="36">
        <v>10439</v>
      </c>
      <c r="I511" s="36">
        <v>998247</v>
      </c>
      <c r="J511" s="36">
        <v>30738</v>
      </c>
      <c r="K511" s="36">
        <v>61477</v>
      </c>
      <c r="L511" s="36">
        <v>92215</v>
      </c>
      <c r="M511" s="137"/>
    </row>
    <row r="512" spans="1:13" ht="15.95" customHeight="1" x14ac:dyDescent="0.3">
      <c r="A512" s="37"/>
      <c r="B512" s="38"/>
      <c r="C512" s="38" t="s">
        <v>3</v>
      </c>
      <c r="D512" s="39">
        <v>1218934</v>
      </c>
      <c r="E512" s="40">
        <v>137889</v>
      </c>
      <c r="F512" s="40">
        <v>128472</v>
      </c>
      <c r="G512" s="40">
        <v>844767</v>
      </c>
      <c r="H512" s="40">
        <v>17242</v>
      </c>
      <c r="I512" s="40">
        <v>990481</v>
      </c>
      <c r="J512" s="40">
        <v>21503</v>
      </c>
      <c r="K512" s="40">
        <v>69061</v>
      </c>
      <c r="L512" s="40">
        <v>90564</v>
      </c>
      <c r="M512" s="137"/>
    </row>
    <row r="513" spans="1:13" ht="15.95" customHeight="1" x14ac:dyDescent="0.3">
      <c r="A513" s="41"/>
      <c r="B513" s="34">
        <v>2018</v>
      </c>
      <c r="C513" s="34" t="s">
        <v>0</v>
      </c>
      <c r="D513" s="35">
        <v>1274237</v>
      </c>
      <c r="E513" s="36">
        <v>267395</v>
      </c>
      <c r="F513" s="36">
        <v>193516</v>
      </c>
      <c r="G513" s="36">
        <v>710692</v>
      </c>
      <c r="H513" s="36">
        <v>8151</v>
      </c>
      <c r="I513" s="36">
        <v>912359</v>
      </c>
      <c r="J513" s="36">
        <v>16120</v>
      </c>
      <c r="K513" s="36">
        <v>78363</v>
      </c>
      <c r="L513" s="36">
        <v>94483</v>
      </c>
      <c r="M513" s="137"/>
    </row>
    <row r="514" spans="1:13" ht="15.95" customHeight="1" x14ac:dyDescent="0.3">
      <c r="A514" s="60"/>
      <c r="B514" s="129"/>
      <c r="C514" s="129" t="s">
        <v>1</v>
      </c>
      <c r="D514" s="130">
        <v>1099749</v>
      </c>
      <c r="E514" s="131">
        <v>255031</v>
      </c>
      <c r="F514" s="131">
        <v>92907</v>
      </c>
      <c r="G514" s="131">
        <v>650469</v>
      </c>
      <c r="H514" s="131">
        <v>6437</v>
      </c>
      <c r="I514" s="131">
        <v>749813</v>
      </c>
      <c r="J514" s="131">
        <v>16536</v>
      </c>
      <c r="K514" s="131">
        <v>78369</v>
      </c>
      <c r="L514" s="131">
        <v>94905</v>
      </c>
      <c r="M514" s="137"/>
    </row>
    <row r="515" spans="1:13" ht="15.95" customHeight="1" x14ac:dyDescent="0.3">
      <c r="A515" s="41"/>
      <c r="B515" s="34"/>
      <c r="C515" s="34" t="s">
        <v>2</v>
      </c>
      <c r="D515" s="35">
        <v>964222</v>
      </c>
      <c r="E515" s="36">
        <v>135924</v>
      </c>
      <c r="F515" s="36">
        <v>119504</v>
      </c>
      <c r="G515" s="36">
        <v>599528</v>
      </c>
      <c r="H515" s="36">
        <v>9276</v>
      </c>
      <c r="I515" s="36">
        <v>728308</v>
      </c>
      <c r="J515" s="36">
        <v>20436</v>
      </c>
      <c r="K515" s="36">
        <v>79554</v>
      </c>
      <c r="L515" s="36">
        <v>99990</v>
      </c>
      <c r="M515" s="137"/>
    </row>
    <row r="516" spans="1:13" ht="15.95" customHeight="1" x14ac:dyDescent="0.3">
      <c r="A516" s="37"/>
      <c r="B516" s="38"/>
      <c r="C516" s="38" t="s">
        <v>3</v>
      </c>
      <c r="D516" s="39">
        <v>964115</v>
      </c>
      <c r="E516" s="40">
        <v>119948</v>
      </c>
      <c r="F516" s="40">
        <v>135817</v>
      </c>
      <c r="G516" s="40">
        <v>596944</v>
      </c>
      <c r="H516" s="40">
        <v>8268</v>
      </c>
      <c r="I516" s="40">
        <v>741029</v>
      </c>
      <c r="J516" s="40">
        <v>19569</v>
      </c>
      <c r="K516" s="40">
        <v>83569</v>
      </c>
      <c r="L516" s="40">
        <v>103138</v>
      </c>
      <c r="M516" s="137"/>
    </row>
    <row r="517" spans="1:13" ht="15.95" customHeight="1" x14ac:dyDescent="0.3">
      <c r="A517" s="41"/>
      <c r="B517" s="34">
        <v>2019</v>
      </c>
      <c r="C517" s="34" t="s">
        <v>0</v>
      </c>
      <c r="D517" s="35">
        <v>1039644</v>
      </c>
      <c r="E517" s="36">
        <v>150955</v>
      </c>
      <c r="F517" s="36">
        <v>195477</v>
      </c>
      <c r="G517" s="36">
        <v>567055</v>
      </c>
      <c r="H517" s="36">
        <v>14073</v>
      </c>
      <c r="I517" s="36">
        <v>776605</v>
      </c>
      <c r="J517" s="36">
        <v>29182</v>
      </c>
      <c r="K517" s="36">
        <v>82902</v>
      </c>
      <c r="L517" s="36">
        <v>112084</v>
      </c>
      <c r="M517" s="137"/>
    </row>
    <row r="518" spans="1:13" ht="15.95" customHeight="1" x14ac:dyDescent="0.3">
      <c r="A518" s="60"/>
      <c r="B518" s="129"/>
      <c r="C518" s="129" t="s">
        <v>1</v>
      </c>
      <c r="D518" s="130">
        <v>1096473</v>
      </c>
      <c r="E518" s="131">
        <v>95795</v>
      </c>
      <c r="F518" s="131">
        <v>207784</v>
      </c>
      <c r="G518" s="131">
        <v>662086</v>
      </c>
      <c r="H518" s="131">
        <v>22440</v>
      </c>
      <c r="I518" s="131">
        <v>892310</v>
      </c>
      <c r="J518" s="131">
        <v>22833</v>
      </c>
      <c r="K518" s="131">
        <v>85535</v>
      </c>
      <c r="L518" s="131">
        <v>108368</v>
      </c>
      <c r="M518" s="137"/>
    </row>
    <row r="519" spans="1:13" ht="15.95" customHeight="1" x14ac:dyDescent="0.3">
      <c r="A519" s="41"/>
      <c r="B519" s="34"/>
      <c r="C519" s="34" t="s">
        <v>2</v>
      </c>
      <c r="D519" s="35">
        <v>1134131</v>
      </c>
      <c r="E519" s="36">
        <v>53823</v>
      </c>
      <c r="F519" s="36">
        <v>133453</v>
      </c>
      <c r="G519" s="36">
        <v>817789</v>
      </c>
      <c r="H519" s="36">
        <v>6338</v>
      </c>
      <c r="I519" s="36">
        <v>957580</v>
      </c>
      <c r="J519" s="36">
        <v>26326</v>
      </c>
      <c r="K519" s="36">
        <v>96402</v>
      </c>
      <c r="L519" s="36">
        <v>122728</v>
      </c>
      <c r="M519" s="137"/>
    </row>
    <row r="520" spans="1:13" ht="15.95" customHeight="1" x14ac:dyDescent="0.3">
      <c r="A520" s="37"/>
      <c r="B520" s="38"/>
      <c r="C520" s="38" t="s">
        <v>3</v>
      </c>
      <c r="D520" s="39">
        <v>1149593</v>
      </c>
      <c r="E520" s="40">
        <v>72846</v>
      </c>
      <c r="F520" s="40">
        <v>69285</v>
      </c>
      <c r="G520" s="40">
        <v>860518</v>
      </c>
      <c r="H520" s="40">
        <v>7066</v>
      </c>
      <c r="I520" s="40">
        <v>936869</v>
      </c>
      <c r="J520" s="40">
        <v>29674</v>
      </c>
      <c r="K520" s="40">
        <v>110204</v>
      </c>
      <c r="L520" s="40">
        <v>139878</v>
      </c>
      <c r="M520" s="137"/>
    </row>
    <row r="521" spans="1:13" ht="15.95" customHeight="1" x14ac:dyDescent="0.3">
      <c r="A521" s="41"/>
      <c r="B521" s="34">
        <v>2020</v>
      </c>
      <c r="C521" s="34" t="s">
        <v>0</v>
      </c>
      <c r="D521" s="35">
        <v>1173937</v>
      </c>
      <c r="E521" s="36">
        <v>62028</v>
      </c>
      <c r="F521" s="36">
        <v>96126</v>
      </c>
      <c r="G521" s="36">
        <v>642865</v>
      </c>
      <c r="H521" s="36">
        <v>3492</v>
      </c>
      <c r="I521" s="36">
        <v>742483</v>
      </c>
      <c r="J521" s="36">
        <v>238241</v>
      </c>
      <c r="K521" s="36">
        <v>131185</v>
      </c>
      <c r="L521" s="36">
        <v>369426</v>
      </c>
      <c r="M521" s="137"/>
    </row>
    <row r="522" spans="1:13" ht="15.95" customHeight="1" x14ac:dyDescent="0.3">
      <c r="A522" s="60"/>
      <c r="B522" s="129"/>
      <c r="C522" s="129" t="s">
        <v>1</v>
      </c>
      <c r="D522" s="130">
        <v>1236007</v>
      </c>
      <c r="E522" s="131">
        <v>126233</v>
      </c>
      <c r="F522" s="131">
        <v>105770</v>
      </c>
      <c r="G522" s="131">
        <v>546637</v>
      </c>
      <c r="H522" s="131">
        <v>146702</v>
      </c>
      <c r="I522" s="131">
        <v>799109</v>
      </c>
      <c r="J522" s="131">
        <v>143803</v>
      </c>
      <c r="K522" s="131">
        <v>166862</v>
      </c>
      <c r="L522" s="131">
        <v>310665</v>
      </c>
      <c r="M522" s="137"/>
    </row>
    <row r="523" spans="1:13" ht="15.95" customHeight="1" x14ac:dyDescent="0.3">
      <c r="A523" s="41"/>
      <c r="B523" s="34"/>
      <c r="C523" s="34" t="s">
        <v>2</v>
      </c>
      <c r="D523" s="35">
        <v>1248216</v>
      </c>
      <c r="E523" s="36">
        <v>176554</v>
      </c>
      <c r="F523" s="36">
        <v>140699</v>
      </c>
      <c r="G523" s="36">
        <v>655817</v>
      </c>
      <c r="H523" s="36">
        <v>98470</v>
      </c>
      <c r="I523" s="36">
        <v>894986</v>
      </c>
      <c r="J523" s="36">
        <v>11190</v>
      </c>
      <c r="K523" s="36">
        <v>165486</v>
      </c>
      <c r="L523" s="36">
        <v>176676</v>
      </c>
      <c r="M523" s="137"/>
    </row>
    <row r="524" spans="1:13" ht="15.95" customHeight="1" x14ac:dyDescent="0.3">
      <c r="A524" s="37"/>
      <c r="B524" s="38"/>
      <c r="C524" s="38" t="s">
        <v>3</v>
      </c>
      <c r="D524" s="39">
        <v>1238243</v>
      </c>
      <c r="E524" s="40">
        <v>163231</v>
      </c>
      <c r="F524" s="40">
        <v>173995</v>
      </c>
      <c r="G524" s="40">
        <v>717066</v>
      </c>
      <c r="H524" s="40">
        <v>8038</v>
      </c>
      <c r="I524" s="40">
        <v>899099</v>
      </c>
      <c r="J524" s="40">
        <v>37423</v>
      </c>
      <c r="K524" s="40">
        <v>138490</v>
      </c>
      <c r="L524" s="40">
        <v>175913</v>
      </c>
      <c r="M524" s="137"/>
    </row>
    <row r="525" spans="1:13" ht="15.95" customHeight="1" x14ac:dyDescent="0.3">
      <c r="A525" s="41"/>
      <c r="B525" s="34">
        <v>2021</v>
      </c>
      <c r="C525" s="34" t="s">
        <v>0</v>
      </c>
      <c r="D525" s="35">
        <v>1199099</v>
      </c>
      <c r="E525" s="36">
        <v>138294</v>
      </c>
      <c r="F525" s="36">
        <v>124334</v>
      </c>
      <c r="G525" s="36">
        <v>722044</v>
      </c>
      <c r="H525" s="36">
        <v>20299</v>
      </c>
      <c r="I525" s="36">
        <v>866677</v>
      </c>
      <c r="J525" s="36">
        <v>49322</v>
      </c>
      <c r="K525" s="36">
        <v>144806</v>
      </c>
      <c r="L525" s="36">
        <v>194128</v>
      </c>
      <c r="M525" s="137"/>
    </row>
    <row r="526" spans="1:13" ht="15.95" customHeight="1" x14ac:dyDescent="0.3">
      <c r="A526" s="60"/>
      <c r="B526" s="129"/>
      <c r="C526" s="129" t="s">
        <v>1</v>
      </c>
      <c r="D526" s="130">
        <v>1221878</v>
      </c>
      <c r="E526" s="131">
        <v>125536</v>
      </c>
      <c r="F526" s="131">
        <v>171173</v>
      </c>
      <c r="G526" s="131">
        <v>713020</v>
      </c>
      <c r="H526" s="131">
        <v>24057</v>
      </c>
      <c r="I526" s="131">
        <v>908250</v>
      </c>
      <c r="J526" s="131">
        <v>40101</v>
      </c>
      <c r="K526" s="131">
        <v>147991</v>
      </c>
      <c r="L526" s="131">
        <v>188092</v>
      </c>
      <c r="M526" s="137"/>
    </row>
    <row r="527" spans="1:13" ht="15.95" customHeight="1" x14ac:dyDescent="0.3">
      <c r="A527" s="157"/>
      <c r="B527" s="160"/>
      <c r="C527" s="160" t="s">
        <v>2</v>
      </c>
      <c r="D527" s="161">
        <v>1197072</v>
      </c>
      <c r="E527" s="162">
        <v>93712</v>
      </c>
      <c r="F527" s="162">
        <v>100814</v>
      </c>
      <c r="G527" s="162">
        <v>793313</v>
      </c>
      <c r="H527" s="162">
        <v>11348</v>
      </c>
      <c r="I527" s="162">
        <v>905475</v>
      </c>
      <c r="J527" s="162">
        <v>27073</v>
      </c>
      <c r="K527" s="162">
        <v>170812</v>
      </c>
      <c r="L527" s="162">
        <v>197885</v>
      </c>
      <c r="M527" s="137"/>
    </row>
    <row r="528" spans="1:13" ht="15.95" customHeight="1" x14ac:dyDescent="0.3">
      <c r="A528" s="60" t="s">
        <v>53</v>
      </c>
      <c r="B528" s="129">
        <v>2007</v>
      </c>
      <c r="C528" s="129" t="s">
        <v>2</v>
      </c>
      <c r="D528" s="130">
        <v>372376</v>
      </c>
      <c r="E528" s="131">
        <v>36217</v>
      </c>
      <c r="F528" s="131">
        <v>103954</v>
      </c>
      <c r="G528" s="131">
        <v>203787</v>
      </c>
      <c r="H528" s="131"/>
      <c r="I528" s="131">
        <v>307741</v>
      </c>
      <c r="J528" s="131">
        <v>18118</v>
      </c>
      <c r="K528" s="131">
        <v>10300</v>
      </c>
      <c r="L528" s="131">
        <v>28418</v>
      </c>
      <c r="M528" s="137"/>
    </row>
    <row r="529" spans="1:13" ht="15.95" customHeight="1" x14ac:dyDescent="0.3">
      <c r="A529" s="121"/>
      <c r="B529" s="154"/>
      <c r="C529" s="154" t="s">
        <v>3</v>
      </c>
      <c r="D529" s="155">
        <v>416588</v>
      </c>
      <c r="E529" s="156">
        <v>55675</v>
      </c>
      <c r="F529" s="156">
        <v>77124</v>
      </c>
      <c r="G529" s="156">
        <v>240994</v>
      </c>
      <c r="H529" s="156">
        <v>1119</v>
      </c>
      <c r="I529" s="156">
        <v>319237</v>
      </c>
      <c r="J529" s="156">
        <v>22113</v>
      </c>
      <c r="K529" s="156">
        <v>19563</v>
      </c>
      <c r="L529" s="156">
        <v>41676</v>
      </c>
      <c r="M529" s="137"/>
    </row>
    <row r="530" spans="1:13" ht="15.95" customHeight="1" x14ac:dyDescent="0.3">
      <c r="A530" s="60"/>
      <c r="B530" s="129">
        <v>2008</v>
      </c>
      <c r="C530" s="129" t="s">
        <v>0</v>
      </c>
      <c r="D530" s="130">
        <v>442156</v>
      </c>
      <c r="E530" s="131">
        <v>64490</v>
      </c>
      <c r="F530" s="131">
        <v>83623</v>
      </c>
      <c r="G530" s="131">
        <v>235483</v>
      </c>
      <c r="H530" s="131">
        <v>5711</v>
      </c>
      <c r="I530" s="131">
        <v>324817</v>
      </c>
      <c r="J530" s="131">
        <v>26936</v>
      </c>
      <c r="K530" s="131">
        <v>25913</v>
      </c>
      <c r="L530" s="131">
        <v>52849</v>
      </c>
      <c r="M530" s="137"/>
    </row>
    <row r="531" spans="1:13" ht="15.95" customHeight="1" x14ac:dyDescent="0.3">
      <c r="A531" s="41"/>
      <c r="B531" s="34"/>
      <c r="C531" s="34" t="s">
        <v>1</v>
      </c>
      <c r="D531" s="35">
        <v>484434</v>
      </c>
      <c r="E531" s="36">
        <v>65953</v>
      </c>
      <c r="F531" s="36">
        <v>100961</v>
      </c>
      <c r="G531" s="36">
        <v>254824</v>
      </c>
      <c r="H531" s="36">
        <v>3453</v>
      </c>
      <c r="I531" s="36">
        <v>359238</v>
      </c>
      <c r="J531" s="36">
        <v>19480</v>
      </c>
      <c r="K531" s="36">
        <v>39763</v>
      </c>
      <c r="L531" s="36">
        <v>59243</v>
      </c>
      <c r="M531" s="137"/>
    </row>
    <row r="532" spans="1:13" ht="15.95" customHeight="1" x14ac:dyDescent="0.3">
      <c r="A532" s="37"/>
      <c r="B532" s="38"/>
      <c r="C532" s="38" t="s">
        <v>2</v>
      </c>
      <c r="D532" s="39">
        <v>495262</v>
      </c>
      <c r="E532" s="40">
        <v>66821</v>
      </c>
      <c r="F532" s="40">
        <v>75963</v>
      </c>
      <c r="G532" s="40">
        <v>263117</v>
      </c>
      <c r="H532" s="40">
        <v>15428</v>
      </c>
      <c r="I532" s="40">
        <v>354508</v>
      </c>
      <c r="J532" s="40">
        <v>37177</v>
      </c>
      <c r="K532" s="40">
        <v>36756</v>
      </c>
      <c r="L532" s="40">
        <v>73933</v>
      </c>
      <c r="M532" s="137"/>
    </row>
    <row r="533" spans="1:13" ht="15.95" customHeight="1" x14ac:dyDescent="0.3">
      <c r="A533" s="41"/>
      <c r="B533" s="34"/>
      <c r="C533" s="34" t="s">
        <v>3</v>
      </c>
      <c r="D533" s="35">
        <v>507808</v>
      </c>
      <c r="E533" s="36">
        <v>51268</v>
      </c>
      <c r="F533" s="36">
        <v>78167</v>
      </c>
      <c r="G533" s="36">
        <v>295477</v>
      </c>
      <c r="H533" s="36">
        <v>46675</v>
      </c>
      <c r="I533" s="36">
        <v>420319</v>
      </c>
      <c r="J533" s="36">
        <v>16521</v>
      </c>
      <c r="K533" s="36">
        <v>19700</v>
      </c>
      <c r="L533" s="36">
        <v>36221</v>
      </c>
      <c r="M533" s="137"/>
    </row>
    <row r="534" spans="1:13" ht="15.95" customHeight="1" x14ac:dyDescent="0.3">
      <c r="A534" s="60"/>
      <c r="B534" s="129">
        <v>2009</v>
      </c>
      <c r="C534" s="129" t="s">
        <v>0</v>
      </c>
      <c r="D534" s="130">
        <v>636127</v>
      </c>
      <c r="E534" s="131">
        <v>40789</v>
      </c>
      <c r="F534" s="131">
        <v>177708</v>
      </c>
      <c r="G534" s="131">
        <v>372465</v>
      </c>
      <c r="H534" s="131">
        <v>9167</v>
      </c>
      <c r="I534" s="131">
        <v>559340</v>
      </c>
      <c r="J534" s="131">
        <v>14351</v>
      </c>
      <c r="K534" s="131">
        <v>21647</v>
      </c>
      <c r="L534" s="131">
        <v>35998</v>
      </c>
      <c r="M534" s="137"/>
    </row>
    <row r="535" spans="1:13" ht="15.95" customHeight="1" x14ac:dyDescent="0.3">
      <c r="A535" s="41"/>
      <c r="B535" s="34"/>
      <c r="C535" s="34" t="s">
        <v>1</v>
      </c>
      <c r="D535" s="35">
        <v>718747</v>
      </c>
      <c r="E535" s="36">
        <v>68336</v>
      </c>
      <c r="F535" s="36">
        <v>122984</v>
      </c>
      <c r="G535" s="36">
        <v>457100</v>
      </c>
      <c r="H535" s="36">
        <v>9653</v>
      </c>
      <c r="I535" s="36">
        <v>589737</v>
      </c>
      <c r="J535" s="36">
        <v>39549</v>
      </c>
      <c r="K535" s="36">
        <v>21125</v>
      </c>
      <c r="L535" s="36">
        <v>60674</v>
      </c>
      <c r="M535" s="137"/>
    </row>
    <row r="536" spans="1:13" ht="15.95" customHeight="1" x14ac:dyDescent="0.3">
      <c r="A536" s="37"/>
      <c r="B536" s="38"/>
      <c r="C536" s="38" t="s">
        <v>2</v>
      </c>
      <c r="D536" s="39">
        <v>776663</v>
      </c>
      <c r="E536" s="40">
        <v>121564</v>
      </c>
      <c r="F536" s="40">
        <v>126276</v>
      </c>
      <c r="G536" s="40">
        <v>440991</v>
      </c>
      <c r="H536" s="40">
        <v>6452</v>
      </c>
      <c r="I536" s="40">
        <v>573719</v>
      </c>
      <c r="J536" s="40">
        <v>33683</v>
      </c>
      <c r="K536" s="40">
        <v>47697</v>
      </c>
      <c r="L536" s="40">
        <v>81380</v>
      </c>
      <c r="M536" s="137"/>
    </row>
    <row r="537" spans="1:13" ht="15.95" customHeight="1" x14ac:dyDescent="0.3">
      <c r="A537" s="41"/>
      <c r="B537" s="34"/>
      <c r="C537" s="34" t="s">
        <v>3</v>
      </c>
      <c r="D537" s="35">
        <v>718721</v>
      </c>
      <c r="E537" s="36">
        <v>165689</v>
      </c>
      <c r="F537" s="36">
        <v>61340</v>
      </c>
      <c r="G537" s="36">
        <v>367911</v>
      </c>
      <c r="H537" s="36">
        <v>12999</v>
      </c>
      <c r="I537" s="36">
        <v>442250</v>
      </c>
      <c r="J537" s="36">
        <v>49597</v>
      </c>
      <c r="K537" s="36">
        <v>61185</v>
      </c>
      <c r="L537" s="36">
        <v>110782</v>
      </c>
      <c r="M537" s="137"/>
    </row>
    <row r="538" spans="1:13" ht="15.95" customHeight="1" x14ac:dyDescent="0.3">
      <c r="A538" s="60"/>
      <c r="B538" s="129">
        <v>2010</v>
      </c>
      <c r="C538" s="129" t="s">
        <v>0</v>
      </c>
      <c r="D538" s="130">
        <v>641018</v>
      </c>
      <c r="E538" s="131">
        <v>83206</v>
      </c>
      <c r="F538" s="131">
        <v>86015</v>
      </c>
      <c r="G538" s="131">
        <v>345680</v>
      </c>
      <c r="H538" s="131">
        <v>19441</v>
      </c>
      <c r="I538" s="131">
        <v>451136</v>
      </c>
      <c r="J538" s="131">
        <v>32198</v>
      </c>
      <c r="K538" s="131">
        <v>74478</v>
      </c>
      <c r="L538" s="131">
        <v>106676</v>
      </c>
      <c r="M538" s="137"/>
    </row>
    <row r="539" spans="1:13" ht="15.95" customHeight="1" x14ac:dyDescent="0.3">
      <c r="A539" s="41"/>
      <c r="B539" s="34"/>
      <c r="C539" s="34" t="s">
        <v>1</v>
      </c>
      <c r="D539" s="35">
        <v>703939</v>
      </c>
      <c r="E539" s="36">
        <v>70621</v>
      </c>
      <c r="F539" s="36">
        <v>139673</v>
      </c>
      <c r="G539" s="36">
        <v>330883</v>
      </c>
      <c r="H539" s="36">
        <v>30703</v>
      </c>
      <c r="I539" s="36">
        <v>501259</v>
      </c>
      <c r="J539" s="36">
        <v>63768</v>
      </c>
      <c r="K539" s="36">
        <v>68291</v>
      </c>
      <c r="L539" s="36">
        <v>132059</v>
      </c>
      <c r="M539" s="137"/>
    </row>
    <row r="540" spans="1:13" ht="15.95" customHeight="1" x14ac:dyDescent="0.3">
      <c r="A540" s="37"/>
      <c r="B540" s="38"/>
      <c r="C540" s="38" t="s">
        <v>2</v>
      </c>
      <c r="D540" s="39">
        <v>748344</v>
      </c>
      <c r="E540" s="40">
        <v>65321</v>
      </c>
      <c r="F540" s="40">
        <v>119680</v>
      </c>
      <c r="G540" s="40">
        <v>406990</v>
      </c>
      <c r="H540" s="40">
        <v>44348</v>
      </c>
      <c r="I540" s="40">
        <v>571018</v>
      </c>
      <c r="J540" s="40">
        <v>43287</v>
      </c>
      <c r="K540" s="40">
        <v>68718</v>
      </c>
      <c r="L540" s="40">
        <v>112005</v>
      </c>
      <c r="M540" s="137"/>
    </row>
    <row r="541" spans="1:13" ht="15.95" customHeight="1" x14ac:dyDescent="0.3">
      <c r="A541" s="41"/>
      <c r="B541" s="34"/>
      <c r="C541" s="34" t="s">
        <v>3</v>
      </c>
      <c r="D541" s="35">
        <v>765578</v>
      </c>
      <c r="E541" s="36">
        <v>96658</v>
      </c>
      <c r="F541" s="36">
        <v>79561</v>
      </c>
      <c r="G541" s="36">
        <v>450426</v>
      </c>
      <c r="H541" s="36">
        <v>23285</v>
      </c>
      <c r="I541" s="36">
        <v>553272</v>
      </c>
      <c r="J541" s="36">
        <v>40980</v>
      </c>
      <c r="K541" s="36">
        <v>74668</v>
      </c>
      <c r="L541" s="36">
        <v>115648</v>
      </c>
      <c r="M541" s="137"/>
    </row>
    <row r="542" spans="1:13" ht="15.95" customHeight="1" x14ac:dyDescent="0.3">
      <c r="A542" s="60"/>
      <c r="B542" s="129">
        <v>2011</v>
      </c>
      <c r="C542" s="129" t="s">
        <v>0</v>
      </c>
      <c r="D542" s="130">
        <v>754567</v>
      </c>
      <c r="E542" s="131">
        <v>96238</v>
      </c>
      <c r="F542" s="131">
        <v>88222</v>
      </c>
      <c r="G542" s="131">
        <v>394022</v>
      </c>
      <c r="H542" s="131">
        <v>13837</v>
      </c>
      <c r="I542" s="131">
        <v>496081</v>
      </c>
      <c r="J542" s="131">
        <v>79811</v>
      </c>
      <c r="K542" s="131">
        <v>82437</v>
      </c>
      <c r="L542" s="131">
        <v>162248</v>
      </c>
      <c r="M542" s="137"/>
    </row>
    <row r="543" spans="1:13" ht="15.95" customHeight="1" x14ac:dyDescent="0.3">
      <c r="A543" s="41"/>
      <c r="B543" s="34"/>
      <c r="C543" s="34" t="s">
        <v>1</v>
      </c>
      <c r="D543" s="35">
        <v>762454</v>
      </c>
      <c r="E543" s="36">
        <v>71474</v>
      </c>
      <c r="F543" s="36">
        <v>104481</v>
      </c>
      <c r="G543" s="36">
        <v>378600</v>
      </c>
      <c r="H543" s="36">
        <v>65390</v>
      </c>
      <c r="I543" s="36">
        <v>548471</v>
      </c>
      <c r="J543" s="36">
        <v>56354</v>
      </c>
      <c r="K543" s="36">
        <v>86155</v>
      </c>
      <c r="L543" s="36">
        <v>142509</v>
      </c>
      <c r="M543" s="137"/>
    </row>
    <row r="544" spans="1:13" ht="15.95" customHeight="1" x14ac:dyDescent="0.3">
      <c r="A544" s="37"/>
      <c r="B544" s="38"/>
      <c r="C544" s="38" t="s">
        <v>2</v>
      </c>
      <c r="D544" s="39">
        <v>813385</v>
      </c>
      <c r="E544" s="40">
        <v>93230</v>
      </c>
      <c r="F544" s="40">
        <v>121709</v>
      </c>
      <c r="G544" s="40">
        <v>436979</v>
      </c>
      <c r="H544" s="40">
        <v>11694</v>
      </c>
      <c r="I544" s="40">
        <v>570382</v>
      </c>
      <c r="J544" s="40">
        <v>50512</v>
      </c>
      <c r="K544" s="40">
        <v>99261</v>
      </c>
      <c r="L544" s="40">
        <v>149773</v>
      </c>
      <c r="M544" s="137"/>
    </row>
    <row r="545" spans="1:13" ht="15.95" customHeight="1" x14ac:dyDescent="0.3">
      <c r="A545" s="41"/>
      <c r="B545" s="34"/>
      <c r="C545" s="34" t="s">
        <v>3</v>
      </c>
      <c r="D545" s="35">
        <v>814168</v>
      </c>
      <c r="E545" s="36">
        <v>78665</v>
      </c>
      <c r="F545" s="36">
        <v>92273</v>
      </c>
      <c r="G545" s="36">
        <v>429583</v>
      </c>
      <c r="H545" s="36">
        <v>9918</v>
      </c>
      <c r="I545" s="36">
        <v>531774</v>
      </c>
      <c r="J545" s="36">
        <v>80295</v>
      </c>
      <c r="K545" s="36">
        <v>123434</v>
      </c>
      <c r="L545" s="36">
        <v>203729</v>
      </c>
      <c r="M545" s="137"/>
    </row>
    <row r="546" spans="1:13" ht="15.95" customHeight="1" x14ac:dyDescent="0.3">
      <c r="A546" s="60"/>
      <c r="B546" s="129">
        <v>2012</v>
      </c>
      <c r="C546" s="129" t="s">
        <v>0</v>
      </c>
      <c r="D546" s="130">
        <v>802121</v>
      </c>
      <c r="E546" s="131">
        <v>50262</v>
      </c>
      <c r="F546" s="131">
        <v>64948</v>
      </c>
      <c r="G546" s="131">
        <v>419466</v>
      </c>
      <c r="H546" s="131">
        <v>53042</v>
      </c>
      <c r="I546" s="131">
        <v>537456</v>
      </c>
      <c r="J546" s="131">
        <v>73465</v>
      </c>
      <c r="K546" s="131">
        <v>140938</v>
      </c>
      <c r="L546" s="131">
        <v>214403</v>
      </c>
      <c r="M546" s="137"/>
    </row>
    <row r="547" spans="1:13" ht="15.95" customHeight="1" x14ac:dyDescent="0.3">
      <c r="A547" s="41"/>
      <c r="B547" s="34"/>
      <c r="C547" s="34" t="s">
        <v>1</v>
      </c>
      <c r="D547" s="35">
        <v>813649</v>
      </c>
      <c r="E547" s="36">
        <v>47228</v>
      </c>
      <c r="F547" s="36">
        <v>61790</v>
      </c>
      <c r="G547" s="36">
        <v>442188</v>
      </c>
      <c r="H547" s="36">
        <v>20221</v>
      </c>
      <c r="I547" s="36">
        <v>524199</v>
      </c>
      <c r="J547" s="36">
        <v>61754</v>
      </c>
      <c r="K547" s="36">
        <v>180468</v>
      </c>
      <c r="L547" s="36">
        <v>242222</v>
      </c>
      <c r="M547" s="137"/>
    </row>
    <row r="548" spans="1:13" ht="15.95" customHeight="1" x14ac:dyDescent="0.3">
      <c r="A548" s="37"/>
      <c r="B548" s="38"/>
      <c r="C548" s="38" t="s">
        <v>2</v>
      </c>
      <c r="D548" s="39">
        <v>867591</v>
      </c>
      <c r="E548" s="40">
        <v>27320</v>
      </c>
      <c r="F548" s="40">
        <v>101260</v>
      </c>
      <c r="G548" s="40">
        <v>484257</v>
      </c>
      <c r="H548" s="40">
        <v>101148</v>
      </c>
      <c r="I548" s="40">
        <v>686665</v>
      </c>
      <c r="J548" s="40">
        <v>20284</v>
      </c>
      <c r="K548" s="40">
        <v>133322</v>
      </c>
      <c r="L548" s="40">
        <v>153606</v>
      </c>
      <c r="M548" s="137"/>
    </row>
    <row r="549" spans="1:13" ht="15.95" customHeight="1" x14ac:dyDescent="0.3">
      <c r="A549" s="41"/>
      <c r="B549" s="34"/>
      <c r="C549" s="34" t="s">
        <v>3</v>
      </c>
      <c r="D549" s="35">
        <v>904624</v>
      </c>
      <c r="E549" s="36">
        <v>46909</v>
      </c>
      <c r="F549" s="36">
        <v>65733</v>
      </c>
      <c r="G549" s="36">
        <v>551120</v>
      </c>
      <c r="H549" s="36">
        <v>13283</v>
      </c>
      <c r="I549" s="36">
        <v>630136</v>
      </c>
      <c r="J549" s="36">
        <v>92393</v>
      </c>
      <c r="K549" s="36">
        <v>135186</v>
      </c>
      <c r="L549" s="36">
        <v>227579</v>
      </c>
      <c r="M549" s="137"/>
    </row>
    <row r="550" spans="1:13" ht="15.95" customHeight="1" x14ac:dyDescent="0.3">
      <c r="A550" s="60"/>
      <c r="B550" s="129">
        <v>2013</v>
      </c>
      <c r="C550" s="129" t="s">
        <v>0</v>
      </c>
      <c r="D550" s="130">
        <v>998450</v>
      </c>
      <c r="E550" s="131">
        <v>104423</v>
      </c>
      <c r="F550" s="131">
        <v>140915</v>
      </c>
      <c r="G550" s="131">
        <v>433680</v>
      </c>
      <c r="H550" s="131">
        <v>53923</v>
      </c>
      <c r="I550" s="131">
        <v>628518</v>
      </c>
      <c r="J550" s="131">
        <v>100747</v>
      </c>
      <c r="K550" s="131">
        <v>164762</v>
      </c>
      <c r="L550" s="131">
        <v>265509</v>
      </c>
      <c r="M550" s="137"/>
    </row>
    <row r="551" spans="1:13" ht="15.95" customHeight="1" x14ac:dyDescent="0.3">
      <c r="A551" s="41"/>
      <c r="B551" s="34"/>
      <c r="C551" s="34" t="s">
        <v>1</v>
      </c>
      <c r="D551" s="35">
        <v>980979</v>
      </c>
      <c r="E551" s="36">
        <v>127889</v>
      </c>
      <c r="F551" s="36">
        <v>86952</v>
      </c>
      <c r="G551" s="36">
        <v>465902</v>
      </c>
      <c r="H551" s="36">
        <v>49760</v>
      </c>
      <c r="I551" s="36">
        <v>602614</v>
      </c>
      <c r="J551" s="36">
        <v>48609</v>
      </c>
      <c r="K551" s="36">
        <v>201867</v>
      </c>
      <c r="L551" s="36">
        <v>250476</v>
      </c>
      <c r="M551" s="137"/>
    </row>
    <row r="552" spans="1:13" ht="15.95" customHeight="1" x14ac:dyDescent="0.3">
      <c r="A552" s="37"/>
      <c r="B552" s="38"/>
      <c r="C552" s="38" t="s">
        <v>2</v>
      </c>
      <c r="D552" s="39">
        <v>972333</v>
      </c>
      <c r="E552" s="40">
        <v>129729</v>
      </c>
      <c r="F552" s="40">
        <v>119243</v>
      </c>
      <c r="G552" s="40">
        <v>453445</v>
      </c>
      <c r="H552" s="40">
        <v>38010</v>
      </c>
      <c r="I552" s="40">
        <v>610698</v>
      </c>
      <c r="J552" s="40">
        <v>38036</v>
      </c>
      <c r="K552" s="40">
        <v>193870</v>
      </c>
      <c r="L552" s="40">
        <v>231906</v>
      </c>
      <c r="M552" s="137"/>
    </row>
    <row r="553" spans="1:13" ht="15.95" customHeight="1" x14ac:dyDescent="0.3">
      <c r="A553" s="41"/>
      <c r="B553" s="34"/>
      <c r="C553" s="34" t="s">
        <v>3</v>
      </c>
      <c r="D553" s="35">
        <v>982539</v>
      </c>
      <c r="E553" s="36">
        <v>140446</v>
      </c>
      <c r="F553" s="36">
        <v>139435</v>
      </c>
      <c r="G553" s="36">
        <v>409167</v>
      </c>
      <c r="H553" s="36">
        <v>27790</v>
      </c>
      <c r="I553" s="36">
        <v>576392</v>
      </c>
      <c r="J553" s="36">
        <v>73436</v>
      </c>
      <c r="K553" s="36">
        <v>192265</v>
      </c>
      <c r="L553" s="36">
        <v>265701</v>
      </c>
      <c r="M553" s="137"/>
    </row>
    <row r="554" spans="1:13" ht="15.95" customHeight="1" x14ac:dyDescent="0.3">
      <c r="A554" s="60"/>
      <c r="B554" s="129">
        <v>2014</v>
      </c>
      <c r="C554" s="129" t="s">
        <v>0</v>
      </c>
      <c r="D554" s="130">
        <v>975910</v>
      </c>
      <c r="E554" s="131">
        <v>182322</v>
      </c>
      <c r="F554" s="131">
        <v>134317</v>
      </c>
      <c r="G554" s="131">
        <v>355234</v>
      </c>
      <c r="H554" s="131">
        <v>19812</v>
      </c>
      <c r="I554" s="131">
        <v>509363</v>
      </c>
      <c r="J554" s="131">
        <v>55629</v>
      </c>
      <c r="K554" s="131">
        <v>228596</v>
      </c>
      <c r="L554" s="131">
        <v>284225</v>
      </c>
      <c r="M554" s="137"/>
    </row>
    <row r="555" spans="1:13" ht="15.95" customHeight="1" x14ac:dyDescent="0.3">
      <c r="A555" s="41"/>
      <c r="B555" s="34"/>
      <c r="C555" s="34" t="s">
        <v>1</v>
      </c>
      <c r="D555" s="35">
        <v>888519</v>
      </c>
      <c r="E555" s="36">
        <v>165389</v>
      </c>
      <c r="F555" s="36">
        <v>92531</v>
      </c>
      <c r="G555" s="36">
        <v>327802</v>
      </c>
      <c r="H555" s="36">
        <v>25005</v>
      </c>
      <c r="I555" s="36">
        <v>445338</v>
      </c>
      <c r="J555" s="36">
        <v>35249</v>
      </c>
      <c r="K555" s="36">
        <v>242543</v>
      </c>
      <c r="L555" s="36">
        <v>277792</v>
      </c>
      <c r="M555" s="137"/>
    </row>
    <row r="556" spans="1:13" ht="15.95" customHeight="1" x14ac:dyDescent="0.3">
      <c r="A556" s="37"/>
      <c r="B556" s="38"/>
      <c r="C556" s="38" t="s">
        <v>2</v>
      </c>
      <c r="D556" s="39">
        <v>803655</v>
      </c>
      <c r="E556" s="40">
        <v>129338</v>
      </c>
      <c r="F556" s="40">
        <v>80525</v>
      </c>
      <c r="G556" s="40">
        <v>291289</v>
      </c>
      <c r="H556" s="40">
        <v>13527</v>
      </c>
      <c r="I556" s="40">
        <v>385341</v>
      </c>
      <c r="J556" s="40">
        <v>45056</v>
      </c>
      <c r="K556" s="40">
        <v>243920</v>
      </c>
      <c r="L556" s="40">
        <v>288976</v>
      </c>
      <c r="M556" s="137"/>
    </row>
    <row r="557" spans="1:13" ht="15.95" customHeight="1" x14ac:dyDescent="0.3">
      <c r="A557" s="41"/>
      <c r="B557" s="34"/>
      <c r="C557" s="34" t="s">
        <v>3</v>
      </c>
      <c r="D557" s="35">
        <v>760074</v>
      </c>
      <c r="E557" s="36">
        <v>85610</v>
      </c>
      <c r="F557" s="36">
        <v>85757</v>
      </c>
      <c r="G557" s="36">
        <v>281009</v>
      </c>
      <c r="H557" s="36">
        <v>21264</v>
      </c>
      <c r="I557" s="36">
        <v>388030</v>
      </c>
      <c r="J557" s="36">
        <v>31516</v>
      </c>
      <c r="K557" s="36">
        <v>254918</v>
      </c>
      <c r="L557" s="36">
        <v>286434</v>
      </c>
      <c r="M557" s="137"/>
    </row>
    <row r="558" spans="1:13" ht="15.95" customHeight="1" x14ac:dyDescent="0.3">
      <c r="A558" s="60"/>
      <c r="B558" s="129">
        <v>2015</v>
      </c>
      <c r="C558" s="129" t="s">
        <v>0</v>
      </c>
      <c r="D558" s="130">
        <v>818734</v>
      </c>
      <c r="E558" s="131">
        <v>101310</v>
      </c>
      <c r="F558" s="131">
        <v>144107</v>
      </c>
      <c r="G558" s="131">
        <v>269957</v>
      </c>
      <c r="H558" s="131">
        <v>14448</v>
      </c>
      <c r="I558" s="131">
        <v>428512</v>
      </c>
      <c r="J558" s="131">
        <v>34178</v>
      </c>
      <c r="K558" s="131">
        <v>254734</v>
      </c>
      <c r="L558" s="131">
        <v>288912</v>
      </c>
      <c r="M558" s="137"/>
    </row>
    <row r="559" spans="1:13" ht="15.95" customHeight="1" x14ac:dyDescent="0.3">
      <c r="A559" s="41"/>
      <c r="B559" s="34"/>
      <c r="C559" s="34" t="s">
        <v>1</v>
      </c>
      <c r="D559" s="35">
        <v>874824</v>
      </c>
      <c r="E559" s="36">
        <v>106319</v>
      </c>
      <c r="F559" s="36">
        <v>159800</v>
      </c>
      <c r="G559" s="36">
        <v>293831</v>
      </c>
      <c r="H559" s="36">
        <v>10510</v>
      </c>
      <c r="I559" s="36">
        <v>464141</v>
      </c>
      <c r="J559" s="36">
        <v>37727</v>
      </c>
      <c r="K559" s="36">
        <v>266637</v>
      </c>
      <c r="L559" s="36">
        <v>304364</v>
      </c>
      <c r="M559" s="137"/>
    </row>
    <row r="560" spans="1:13" ht="15.95" customHeight="1" x14ac:dyDescent="0.3">
      <c r="A560" s="37"/>
      <c r="B560" s="38"/>
      <c r="C560" s="38" t="s">
        <v>2</v>
      </c>
      <c r="D560" s="39">
        <v>879608</v>
      </c>
      <c r="E560" s="40">
        <v>76709</v>
      </c>
      <c r="F560" s="40">
        <v>111103</v>
      </c>
      <c r="G560" s="40">
        <v>371046</v>
      </c>
      <c r="H560" s="40">
        <v>15796</v>
      </c>
      <c r="I560" s="40">
        <v>497945</v>
      </c>
      <c r="J560" s="40">
        <v>28977</v>
      </c>
      <c r="K560" s="40">
        <v>275977</v>
      </c>
      <c r="L560" s="40">
        <v>304954</v>
      </c>
      <c r="M560" s="137"/>
    </row>
    <row r="561" spans="1:13" ht="15.95" customHeight="1" x14ac:dyDescent="0.3">
      <c r="A561" s="41"/>
      <c r="B561" s="34"/>
      <c r="C561" s="34" t="s">
        <v>3</v>
      </c>
      <c r="D561" s="35">
        <v>940409</v>
      </c>
      <c r="E561" s="36">
        <v>120204</v>
      </c>
      <c r="F561" s="36">
        <v>137330</v>
      </c>
      <c r="G561" s="36">
        <v>371204</v>
      </c>
      <c r="H561" s="36">
        <v>12392</v>
      </c>
      <c r="I561" s="36">
        <v>520926</v>
      </c>
      <c r="J561" s="36">
        <v>23300</v>
      </c>
      <c r="K561" s="36">
        <v>275979</v>
      </c>
      <c r="L561" s="36">
        <v>299279</v>
      </c>
      <c r="M561" s="137"/>
    </row>
    <row r="562" spans="1:13" ht="15.95" customHeight="1" x14ac:dyDescent="0.3">
      <c r="A562" s="60"/>
      <c r="B562" s="129">
        <v>2016</v>
      </c>
      <c r="C562" s="129" t="s">
        <v>0</v>
      </c>
      <c r="D562" s="130">
        <v>907993</v>
      </c>
      <c r="E562" s="131">
        <v>95288</v>
      </c>
      <c r="F562" s="131">
        <v>87788</v>
      </c>
      <c r="G562" s="131">
        <v>412447</v>
      </c>
      <c r="H562" s="131">
        <v>14168</v>
      </c>
      <c r="I562" s="131">
        <v>514403</v>
      </c>
      <c r="J562" s="131">
        <v>23846</v>
      </c>
      <c r="K562" s="131">
        <v>274456</v>
      </c>
      <c r="L562" s="131">
        <v>298302</v>
      </c>
      <c r="M562" s="137"/>
    </row>
    <row r="563" spans="1:13" ht="15.95" customHeight="1" x14ac:dyDescent="0.3">
      <c r="A563" s="41"/>
      <c r="B563" s="34"/>
      <c r="C563" s="34" t="s">
        <v>1</v>
      </c>
      <c r="D563" s="35">
        <v>890248</v>
      </c>
      <c r="E563" s="36">
        <v>92633</v>
      </c>
      <c r="F563" s="36">
        <v>77543</v>
      </c>
      <c r="G563" s="36">
        <v>401049</v>
      </c>
      <c r="H563" s="36">
        <v>10175</v>
      </c>
      <c r="I563" s="36">
        <v>488767</v>
      </c>
      <c r="J563" s="36">
        <v>28833</v>
      </c>
      <c r="K563" s="36">
        <v>280015</v>
      </c>
      <c r="L563" s="36">
        <v>308848</v>
      </c>
      <c r="M563" s="137"/>
    </row>
    <row r="564" spans="1:13" ht="15.95" customHeight="1" x14ac:dyDescent="0.3">
      <c r="A564" s="37"/>
      <c r="B564" s="38"/>
      <c r="C564" s="38" t="s">
        <v>2</v>
      </c>
      <c r="D564" s="39">
        <v>871966</v>
      </c>
      <c r="E564" s="40">
        <v>169264</v>
      </c>
      <c r="F564" s="40">
        <v>74151</v>
      </c>
      <c r="G564" s="40">
        <v>307964</v>
      </c>
      <c r="H564" s="40">
        <v>10297</v>
      </c>
      <c r="I564" s="40">
        <v>392412</v>
      </c>
      <c r="J564" s="40">
        <v>19863</v>
      </c>
      <c r="K564" s="40">
        <v>290427</v>
      </c>
      <c r="L564" s="40">
        <v>310290</v>
      </c>
      <c r="M564" s="137"/>
    </row>
    <row r="565" spans="1:13" ht="15.95" customHeight="1" x14ac:dyDescent="0.3">
      <c r="A565" s="41"/>
      <c r="B565" s="34"/>
      <c r="C565" s="34" t="s">
        <v>3</v>
      </c>
      <c r="D565" s="35">
        <v>770882</v>
      </c>
      <c r="E565" s="36">
        <v>90827</v>
      </c>
      <c r="F565" s="36">
        <v>68624</v>
      </c>
      <c r="G565" s="36">
        <v>270371</v>
      </c>
      <c r="H565" s="36">
        <v>11048</v>
      </c>
      <c r="I565" s="36">
        <v>350043</v>
      </c>
      <c r="J565" s="36">
        <v>39110</v>
      </c>
      <c r="K565" s="36">
        <v>290902</v>
      </c>
      <c r="L565" s="36">
        <v>330012</v>
      </c>
      <c r="M565" s="137"/>
    </row>
    <row r="566" spans="1:13" ht="15.95" customHeight="1" x14ac:dyDescent="0.3">
      <c r="A566" s="60"/>
      <c r="B566" s="129">
        <v>2017</v>
      </c>
      <c r="C566" s="129" t="s">
        <v>0</v>
      </c>
      <c r="D566" s="130">
        <v>742808</v>
      </c>
      <c r="E566" s="131">
        <v>55196</v>
      </c>
      <c r="F566" s="131">
        <v>62753</v>
      </c>
      <c r="G566" s="131">
        <v>283302</v>
      </c>
      <c r="H566" s="131">
        <v>25434</v>
      </c>
      <c r="I566" s="131">
        <v>371489</v>
      </c>
      <c r="J566" s="131">
        <v>21948</v>
      </c>
      <c r="K566" s="131">
        <v>294175</v>
      </c>
      <c r="L566" s="131">
        <v>316123</v>
      </c>
      <c r="M566" s="137"/>
    </row>
    <row r="567" spans="1:13" ht="15.95" customHeight="1" x14ac:dyDescent="0.3">
      <c r="A567" s="41"/>
      <c r="B567" s="34"/>
      <c r="C567" s="34" t="s">
        <v>1</v>
      </c>
      <c r="D567" s="35">
        <v>759447</v>
      </c>
      <c r="E567" s="36">
        <v>85314</v>
      </c>
      <c r="F567" s="36">
        <v>71835</v>
      </c>
      <c r="G567" s="36">
        <v>264741</v>
      </c>
      <c r="H567" s="36">
        <v>10210</v>
      </c>
      <c r="I567" s="36">
        <v>346786</v>
      </c>
      <c r="J567" s="36">
        <v>28608</v>
      </c>
      <c r="K567" s="36">
        <v>298739</v>
      </c>
      <c r="L567" s="36">
        <v>327347</v>
      </c>
      <c r="M567" s="137"/>
    </row>
    <row r="568" spans="1:13" ht="15.95" customHeight="1" x14ac:dyDescent="0.3">
      <c r="A568" s="37"/>
      <c r="B568" s="38"/>
      <c r="C568" s="38" t="s">
        <v>2</v>
      </c>
      <c r="D568" s="39">
        <v>803110</v>
      </c>
      <c r="E568" s="40">
        <v>65853</v>
      </c>
      <c r="F568" s="40">
        <v>120625</v>
      </c>
      <c r="G568" s="40">
        <v>270544</v>
      </c>
      <c r="H568" s="40">
        <v>5375</v>
      </c>
      <c r="I568" s="40">
        <v>396544</v>
      </c>
      <c r="J568" s="40">
        <v>27596</v>
      </c>
      <c r="K568" s="40">
        <v>313117</v>
      </c>
      <c r="L568" s="40">
        <v>340713</v>
      </c>
      <c r="M568" s="137"/>
    </row>
    <row r="569" spans="1:13" ht="15.95" customHeight="1" x14ac:dyDescent="0.3">
      <c r="A569" s="41"/>
      <c r="B569" s="34"/>
      <c r="C569" s="34" t="s">
        <v>3</v>
      </c>
      <c r="D569" s="35">
        <v>860045</v>
      </c>
      <c r="E569" s="36">
        <v>60127</v>
      </c>
      <c r="F569" s="36">
        <v>131140</v>
      </c>
      <c r="G569" s="36">
        <v>296165</v>
      </c>
      <c r="H569" s="36">
        <v>3235</v>
      </c>
      <c r="I569" s="36">
        <v>430540</v>
      </c>
      <c r="J569" s="36">
        <v>49850</v>
      </c>
      <c r="K569" s="36">
        <v>319528</v>
      </c>
      <c r="L569" s="36">
        <v>369378</v>
      </c>
      <c r="M569" s="137"/>
    </row>
    <row r="570" spans="1:13" ht="15.95" customHeight="1" x14ac:dyDescent="0.3">
      <c r="A570" s="60"/>
      <c r="B570" s="129">
        <v>2018</v>
      </c>
      <c r="C570" s="129" t="s">
        <v>0</v>
      </c>
      <c r="D570" s="130">
        <v>875063</v>
      </c>
      <c r="E570" s="131">
        <v>75842</v>
      </c>
      <c r="F570" s="131">
        <v>75145</v>
      </c>
      <c r="G570" s="131">
        <v>353136</v>
      </c>
      <c r="H570" s="131">
        <v>6153</v>
      </c>
      <c r="I570" s="131">
        <v>434434</v>
      </c>
      <c r="J570" s="131">
        <v>13780</v>
      </c>
      <c r="K570" s="131">
        <v>351007</v>
      </c>
      <c r="L570" s="131">
        <v>364787</v>
      </c>
      <c r="M570" s="137"/>
    </row>
    <row r="571" spans="1:13" ht="15.95" customHeight="1" x14ac:dyDescent="0.3">
      <c r="A571" s="41"/>
      <c r="B571" s="34"/>
      <c r="C571" s="34" t="s">
        <v>1</v>
      </c>
      <c r="D571" s="35">
        <v>849781</v>
      </c>
      <c r="E571" s="36">
        <v>97597</v>
      </c>
      <c r="F571" s="36">
        <v>50560</v>
      </c>
      <c r="G571" s="36">
        <v>310492</v>
      </c>
      <c r="H571" s="36">
        <v>4586</v>
      </c>
      <c r="I571" s="36">
        <v>365638</v>
      </c>
      <c r="J571" s="36">
        <v>34045</v>
      </c>
      <c r="K571" s="36">
        <v>352501</v>
      </c>
      <c r="L571" s="36">
        <v>386546</v>
      </c>
      <c r="M571" s="137"/>
    </row>
    <row r="572" spans="1:13" ht="15.95" customHeight="1" x14ac:dyDescent="0.3">
      <c r="A572" s="37"/>
      <c r="B572" s="38"/>
      <c r="C572" s="38" t="s">
        <v>2</v>
      </c>
      <c r="D572" s="39">
        <v>825430</v>
      </c>
      <c r="E572" s="40">
        <v>79034</v>
      </c>
      <c r="F572" s="40">
        <v>73246</v>
      </c>
      <c r="G572" s="40">
        <v>271725</v>
      </c>
      <c r="H572" s="40">
        <v>12394</v>
      </c>
      <c r="I572" s="40">
        <v>357365</v>
      </c>
      <c r="J572" s="40">
        <v>24328</v>
      </c>
      <c r="K572" s="40">
        <v>364703</v>
      </c>
      <c r="L572" s="40">
        <v>389031</v>
      </c>
      <c r="M572" s="137"/>
    </row>
    <row r="573" spans="1:13" ht="15.95" customHeight="1" x14ac:dyDescent="0.3">
      <c r="A573" s="41"/>
      <c r="B573" s="34"/>
      <c r="C573" s="34" t="s">
        <v>3</v>
      </c>
      <c r="D573" s="35">
        <v>840188</v>
      </c>
      <c r="E573" s="36">
        <v>93483</v>
      </c>
      <c r="F573" s="36">
        <v>93792</v>
      </c>
      <c r="G573" s="36">
        <v>255715</v>
      </c>
      <c r="H573" s="36">
        <v>6893</v>
      </c>
      <c r="I573" s="36">
        <v>356400</v>
      </c>
      <c r="J573" s="36">
        <v>18867</v>
      </c>
      <c r="K573" s="36">
        <v>371438</v>
      </c>
      <c r="L573" s="36">
        <v>390305</v>
      </c>
      <c r="M573" s="137"/>
    </row>
    <row r="574" spans="1:13" ht="15.95" customHeight="1" x14ac:dyDescent="0.3">
      <c r="A574" s="60"/>
      <c r="B574" s="129">
        <v>2019</v>
      </c>
      <c r="C574" s="129" t="s">
        <v>0</v>
      </c>
      <c r="D574" s="130">
        <v>848174</v>
      </c>
      <c r="E574" s="131">
        <v>111559</v>
      </c>
      <c r="F574" s="131">
        <v>99215</v>
      </c>
      <c r="G574" s="131">
        <v>237474</v>
      </c>
      <c r="H574" s="131">
        <v>10314</v>
      </c>
      <c r="I574" s="131">
        <v>347003</v>
      </c>
      <c r="J574" s="131">
        <v>18651</v>
      </c>
      <c r="K574" s="131">
        <v>370961</v>
      </c>
      <c r="L574" s="131">
        <v>389612</v>
      </c>
      <c r="M574" s="137"/>
    </row>
    <row r="575" spans="1:13" ht="15.95" customHeight="1" x14ac:dyDescent="0.3">
      <c r="A575" s="41"/>
      <c r="B575" s="34"/>
      <c r="C575" s="34" t="s">
        <v>1</v>
      </c>
      <c r="D575" s="35">
        <v>803462</v>
      </c>
      <c r="E575" s="36">
        <v>78022</v>
      </c>
      <c r="F575" s="36">
        <v>67074</v>
      </c>
      <c r="G575" s="36">
        <v>253986</v>
      </c>
      <c r="H575" s="36">
        <v>4121</v>
      </c>
      <c r="I575" s="36">
        <v>325181</v>
      </c>
      <c r="J575" s="36">
        <v>24201</v>
      </c>
      <c r="K575" s="36">
        <v>376058</v>
      </c>
      <c r="L575" s="36">
        <v>400259</v>
      </c>
      <c r="M575" s="137"/>
    </row>
    <row r="576" spans="1:13" ht="15.95" customHeight="1" x14ac:dyDescent="0.3">
      <c r="A576" s="37"/>
      <c r="B576" s="38"/>
      <c r="C576" s="38" t="s">
        <v>2</v>
      </c>
      <c r="D576" s="39">
        <v>788825</v>
      </c>
      <c r="E576" s="40">
        <v>76364</v>
      </c>
      <c r="F576" s="40">
        <v>64148</v>
      </c>
      <c r="G576" s="40">
        <v>224996</v>
      </c>
      <c r="H576" s="40">
        <v>6149</v>
      </c>
      <c r="I576" s="40">
        <v>295293</v>
      </c>
      <c r="J576" s="40">
        <v>32618</v>
      </c>
      <c r="K576" s="40">
        <v>384550</v>
      </c>
      <c r="L576" s="40">
        <v>417168</v>
      </c>
      <c r="M576" s="137"/>
    </row>
    <row r="577" spans="1:13" ht="15.95" customHeight="1" x14ac:dyDescent="0.3">
      <c r="A577" s="41"/>
      <c r="B577" s="34"/>
      <c r="C577" s="34" t="s">
        <v>3</v>
      </c>
      <c r="D577" s="35">
        <v>837995</v>
      </c>
      <c r="E577" s="36">
        <v>73032</v>
      </c>
      <c r="F577" s="36">
        <v>125594</v>
      </c>
      <c r="G577" s="36">
        <v>198863</v>
      </c>
      <c r="H577" s="36">
        <v>5738</v>
      </c>
      <c r="I577" s="36">
        <v>330195</v>
      </c>
      <c r="J577" s="36">
        <v>33220</v>
      </c>
      <c r="K577" s="36">
        <v>401548</v>
      </c>
      <c r="L577" s="36">
        <v>434768</v>
      </c>
      <c r="M577" s="137"/>
    </row>
    <row r="578" spans="1:13" ht="15.95" customHeight="1" x14ac:dyDescent="0.3">
      <c r="A578" s="60"/>
      <c r="B578" s="129">
        <v>2020</v>
      </c>
      <c r="C578" s="129" t="s">
        <v>0</v>
      </c>
      <c r="D578" s="130">
        <v>802881</v>
      </c>
      <c r="E578" s="131">
        <v>51132</v>
      </c>
      <c r="F578" s="131">
        <v>37918</v>
      </c>
      <c r="G578" s="131">
        <v>251437</v>
      </c>
      <c r="H578" s="131">
        <v>3142</v>
      </c>
      <c r="I578" s="131">
        <v>292497</v>
      </c>
      <c r="J578" s="131">
        <v>36451</v>
      </c>
      <c r="K578" s="131">
        <v>422801</v>
      </c>
      <c r="L578" s="131">
        <v>459252</v>
      </c>
      <c r="M578" s="137"/>
    </row>
    <row r="579" spans="1:13" ht="15.95" customHeight="1" x14ac:dyDescent="0.3">
      <c r="A579" s="41"/>
      <c r="B579" s="34"/>
      <c r="C579" s="34" t="s">
        <v>1</v>
      </c>
      <c r="D579" s="35">
        <v>809857</v>
      </c>
      <c r="E579" s="36">
        <v>65991</v>
      </c>
      <c r="F579" s="36">
        <v>55574</v>
      </c>
      <c r="G579" s="36">
        <v>190389</v>
      </c>
      <c r="H579" s="36">
        <v>12997</v>
      </c>
      <c r="I579" s="36">
        <v>258960</v>
      </c>
      <c r="J579" s="36">
        <v>63533</v>
      </c>
      <c r="K579" s="36">
        <v>421373</v>
      </c>
      <c r="L579" s="36">
        <v>484906</v>
      </c>
      <c r="M579" s="137"/>
    </row>
    <row r="580" spans="1:13" ht="15.95" customHeight="1" x14ac:dyDescent="0.3">
      <c r="A580" s="37"/>
      <c r="B580" s="38"/>
      <c r="C580" s="38" t="s">
        <v>2</v>
      </c>
      <c r="D580" s="39">
        <v>809792</v>
      </c>
      <c r="E580" s="40">
        <v>39135</v>
      </c>
      <c r="F580" s="40">
        <v>65942</v>
      </c>
      <c r="G580" s="40">
        <v>222440</v>
      </c>
      <c r="H580" s="40">
        <v>44967</v>
      </c>
      <c r="I580" s="40">
        <v>333349</v>
      </c>
      <c r="J580" s="40">
        <v>15391</v>
      </c>
      <c r="K580" s="40">
        <v>421917</v>
      </c>
      <c r="L580" s="40">
        <v>437308</v>
      </c>
      <c r="M580" s="137"/>
    </row>
    <row r="581" spans="1:13" ht="15.95" customHeight="1" x14ac:dyDescent="0.3">
      <c r="A581" s="41"/>
      <c r="B581" s="34"/>
      <c r="C581" s="34" t="s">
        <v>3</v>
      </c>
      <c r="D581" s="35">
        <v>885531</v>
      </c>
      <c r="E581" s="36">
        <v>83326</v>
      </c>
      <c r="F581" s="36">
        <v>115224</v>
      </c>
      <c r="G581" s="36">
        <v>234903</v>
      </c>
      <c r="H581" s="36">
        <v>7174</v>
      </c>
      <c r="I581" s="36">
        <v>357301</v>
      </c>
      <c r="J581" s="36">
        <v>30576</v>
      </c>
      <c r="K581" s="36">
        <v>414328</v>
      </c>
      <c r="L581" s="36">
        <v>444904</v>
      </c>
      <c r="M581" s="137"/>
    </row>
    <row r="582" spans="1:13" ht="15.95" customHeight="1" x14ac:dyDescent="0.3">
      <c r="A582" s="60"/>
      <c r="B582" s="129">
        <v>2021</v>
      </c>
      <c r="C582" s="129" t="s">
        <v>0</v>
      </c>
      <c r="D582" s="130">
        <v>919048</v>
      </c>
      <c r="E582" s="131">
        <v>72358</v>
      </c>
      <c r="F582" s="131">
        <v>111698</v>
      </c>
      <c r="G582" s="131">
        <v>273875</v>
      </c>
      <c r="H582" s="131">
        <v>29519</v>
      </c>
      <c r="I582" s="131">
        <v>415092</v>
      </c>
      <c r="J582" s="131">
        <v>34146</v>
      </c>
      <c r="K582" s="131">
        <v>397452</v>
      </c>
      <c r="L582" s="131">
        <v>431598</v>
      </c>
      <c r="M582" s="137"/>
    </row>
    <row r="583" spans="1:13" ht="15.95" customHeight="1" x14ac:dyDescent="0.3">
      <c r="A583" s="41"/>
      <c r="B583" s="34"/>
      <c r="C583" s="34" t="s">
        <v>1</v>
      </c>
      <c r="D583" s="35">
        <v>960182</v>
      </c>
      <c r="E583" s="36">
        <v>64525</v>
      </c>
      <c r="F583" s="36">
        <v>113634</v>
      </c>
      <c r="G583" s="36">
        <v>306325</v>
      </c>
      <c r="H583" s="36">
        <v>8983</v>
      </c>
      <c r="I583" s="36">
        <v>428942</v>
      </c>
      <c r="J583" s="36">
        <v>57534</v>
      </c>
      <c r="K583" s="36">
        <v>409181</v>
      </c>
      <c r="L583" s="36">
        <v>466715</v>
      </c>
      <c r="M583" s="137"/>
    </row>
    <row r="584" spans="1:13" ht="15.95" customHeight="1" x14ac:dyDescent="0.3">
      <c r="A584" s="144"/>
      <c r="B584" s="165"/>
      <c r="C584" s="165" t="s">
        <v>2</v>
      </c>
      <c r="D584" s="166">
        <v>973949</v>
      </c>
      <c r="E584" s="167">
        <v>85376</v>
      </c>
      <c r="F584" s="167">
        <v>77305</v>
      </c>
      <c r="G584" s="167">
        <v>326417</v>
      </c>
      <c r="H584" s="167">
        <v>25475</v>
      </c>
      <c r="I584" s="167">
        <v>429197</v>
      </c>
      <c r="J584" s="167">
        <v>37504</v>
      </c>
      <c r="K584" s="167">
        <v>421872</v>
      </c>
      <c r="L584" s="167">
        <v>459376</v>
      </c>
      <c r="M584" s="137"/>
    </row>
    <row r="585" spans="1:13" ht="15.95" customHeight="1" x14ac:dyDescent="0.3">
      <c r="A585" s="168" t="s">
        <v>54</v>
      </c>
      <c r="B585" s="169">
        <v>2007</v>
      </c>
      <c r="C585" s="169" t="s">
        <v>2</v>
      </c>
      <c r="D585" s="170">
        <v>279529</v>
      </c>
      <c r="E585" s="171">
        <v>49307</v>
      </c>
      <c r="F585" s="171">
        <v>39468</v>
      </c>
      <c r="G585" s="171">
        <v>178428</v>
      </c>
      <c r="H585" s="171"/>
      <c r="I585" s="171">
        <v>217896</v>
      </c>
      <c r="J585" s="171">
        <v>6227</v>
      </c>
      <c r="K585" s="171">
        <v>6099</v>
      </c>
      <c r="L585" s="171">
        <v>12326</v>
      </c>
      <c r="M585" s="137"/>
    </row>
    <row r="586" spans="1:13" ht="15.95" customHeight="1" x14ac:dyDescent="0.3">
      <c r="A586" s="60"/>
      <c r="B586" s="129"/>
      <c r="C586" s="129" t="s">
        <v>3</v>
      </c>
      <c r="D586" s="130">
        <v>290634</v>
      </c>
      <c r="E586" s="131">
        <v>51852</v>
      </c>
      <c r="F586" s="131">
        <v>60277</v>
      </c>
      <c r="G586" s="131">
        <v>155473</v>
      </c>
      <c r="H586" s="131">
        <v>709</v>
      </c>
      <c r="I586" s="131">
        <v>216459</v>
      </c>
      <c r="J586" s="131">
        <v>11818</v>
      </c>
      <c r="K586" s="131">
        <v>10505</v>
      </c>
      <c r="L586" s="131">
        <v>22323</v>
      </c>
      <c r="M586" s="137"/>
    </row>
    <row r="587" spans="1:13" ht="15.95" customHeight="1" x14ac:dyDescent="0.3">
      <c r="A587" s="41"/>
      <c r="B587" s="34">
        <v>2008</v>
      </c>
      <c r="C587" s="34" t="s">
        <v>0</v>
      </c>
      <c r="D587" s="35">
        <v>331744</v>
      </c>
      <c r="E587" s="36">
        <v>57015</v>
      </c>
      <c r="F587" s="36">
        <v>76113</v>
      </c>
      <c r="G587" s="36">
        <v>168155</v>
      </c>
      <c r="H587" s="36">
        <v>3876</v>
      </c>
      <c r="I587" s="36">
        <v>248144</v>
      </c>
      <c r="J587" s="36">
        <v>13233</v>
      </c>
      <c r="K587" s="36">
        <v>13352</v>
      </c>
      <c r="L587" s="36">
        <v>26585</v>
      </c>
      <c r="M587" s="137"/>
    </row>
    <row r="588" spans="1:13" ht="15.95" customHeight="1" x14ac:dyDescent="0.3">
      <c r="A588" s="37"/>
      <c r="B588" s="38"/>
      <c r="C588" s="38" t="s">
        <v>1</v>
      </c>
      <c r="D588" s="39">
        <v>379330</v>
      </c>
      <c r="E588" s="40">
        <v>47838</v>
      </c>
      <c r="F588" s="40">
        <v>96176</v>
      </c>
      <c r="G588" s="40">
        <v>196978</v>
      </c>
      <c r="H588" s="40">
        <v>4759</v>
      </c>
      <c r="I588" s="40">
        <v>297913</v>
      </c>
      <c r="J588" s="40">
        <v>12841</v>
      </c>
      <c r="K588" s="40">
        <v>20738</v>
      </c>
      <c r="L588" s="40">
        <v>33579</v>
      </c>
      <c r="M588" s="137"/>
    </row>
    <row r="589" spans="1:13" ht="15.95" customHeight="1" x14ac:dyDescent="0.3">
      <c r="A589" s="41"/>
      <c r="B589" s="34"/>
      <c r="C589" s="34" t="s">
        <v>2</v>
      </c>
      <c r="D589" s="35">
        <v>367344</v>
      </c>
      <c r="E589" s="36">
        <v>18557</v>
      </c>
      <c r="F589" s="36">
        <v>32512</v>
      </c>
      <c r="G589" s="36">
        <v>277703</v>
      </c>
      <c r="H589" s="36">
        <v>5867</v>
      </c>
      <c r="I589" s="36">
        <v>316082</v>
      </c>
      <c r="J589" s="36">
        <v>6587</v>
      </c>
      <c r="K589" s="36">
        <v>26118</v>
      </c>
      <c r="L589" s="36">
        <v>32705</v>
      </c>
      <c r="M589" s="137"/>
    </row>
    <row r="590" spans="1:13" ht="15.95" customHeight="1" x14ac:dyDescent="0.3">
      <c r="A590" s="60"/>
      <c r="B590" s="129"/>
      <c r="C590" s="129" t="s">
        <v>3</v>
      </c>
      <c r="D590" s="130">
        <v>377247</v>
      </c>
      <c r="E590" s="131">
        <v>66145</v>
      </c>
      <c r="F590" s="131">
        <v>21081</v>
      </c>
      <c r="G590" s="131">
        <v>251935</v>
      </c>
      <c r="H590" s="131">
        <v>1520</v>
      </c>
      <c r="I590" s="131">
        <v>274536</v>
      </c>
      <c r="J590" s="131">
        <v>9782</v>
      </c>
      <c r="K590" s="131">
        <v>26784</v>
      </c>
      <c r="L590" s="131">
        <v>36566</v>
      </c>
      <c r="M590" s="137"/>
    </row>
    <row r="591" spans="1:13" ht="15.95" customHeight="1" x14ac:dyDescent="0.3">
      <c r="A591" s="41"/>
      <c r="B591" s="34">
        <v>2009</v>
      </c>
      <c r="C591" s="34" t="s">
        <v>0</v>
      </c>
      <c r="D591" s="35">
        <v>352302</v>
      </c>
      <c r="E591" s="36">
        <v>35735</v>
      </c>
      <c r="F591" s="36">
        <v>43652</v>
      </c>
      <c r="G591" s="36">
        <v>236472</v>
      </c>
      <c r="H591" s="36">
        <v>2836</v>
      </c>
      <c r="I591" s="36">
        <v>282960</v>
      </c>
      <c r="J591" s="36">
        <v>5258</v>
      </c>
      <c r="K591" s="36">
        <v>28349</v>
      </c>
      <c r="L591" s="36">
        <v>33607</v>
      </c>
      <c r="M591" s="137"/>
    </row>
    <row r="592" spans="1:13" ht="15.95" customHeight="1" x14ac:dyDescent="0.3">
      <c r="A592" s="37"/>
      <c r="B592" s="38"/>
      <c r="C592" s="38" t="s">
        <v>1</v>
      </c>
      <c r="D592" s="39">
        <v>396576</v>
      </c>
      <c r="E592" s="40">
        <v>57335</v>
      </c>
      <c r="F592" s="40">
        <v>80102</v>
      </c>
      <c r="G592" s="40">
        <v>217553</v>
      </c>
      <c r="H592" s="40">
        <v>4431</v>
      </c>
      <c r="I592" s="40">
        <v>302086</v>
      </c>
      <c r="J592" s="40">
        <v>10826</v>
      </c>
      <c r="K592" s="40">
        <v>26329</v>
      </c>
      <c r="L592" s="40">
        <v>37155</v>
      </c>
      <c r="M592" s="137"/>
    </row>
    <row r="593" spans="1:13" ht="15.95" customHeight="1" x14ac:dyDescent="0.3">
      <c r="A593" s="41"/>
      <c r="B593" s="34"/>
      <c r="C593" s="34" t="s">
        <v>2</v>
      </c>
      <c r="D593" s="35">
        <v>379227</v>
      </c>
      <c r="E593" s="36">
        <v>25242</v>
      </c>
      <c r="F593" s="36">
        <v>38104</v>
      </c>
      <c r="G593" s="36">
        <v>267263</v>
      </c>
      <c r="H593" s="36">
        <v>4817</v>
      </c>
      <c r="I593" s="36">
        <v>310184</v>
      </c>
      <c r="J593" s="36">
        <v>12745</v>
      </c>
      <c r="K593" s="36">
        <v>31056</v>
      </c>
      <c r="L593" s="36">
        <v>43801</v>
      </c>
      <c r="M593" s="137"/>
    </row>
    <row r="594" spans="1:13" ht="15.95" customHeight="1" x14ac:dyDescent="0.3">
      <c r="A594" s="60"/>
      <c r="B594" s="129"/>
      <c r="C594" s="129" t="s">
        <v>3</v>
      </c>
      <c r="D594" s="130">
        <v>409725</v>
      </c>
      <c r="E594" s="131">
        <v>68940</v>
      </c>
      <c r="F594" s="131">
        <v>50325</v>
      </c>
      <c r="G594" s="131">
        <v>236195</v>
      </c>
      <c r="H594" s="131">
        <v>5864</v>
      </c>
      <c r="I594" s="131">
        <v>292384</v>
      </c>
      <c r="J594" s="131">
        <v>16960</v>
      </c>
      <c r="K594" s="131">
        <v>31441</v>
      </c>
      <c r="L594" s="131">
        <v>48401</v>
      </c>
      <c r="M594" s="137"/>
    </row>
    <row r="595" spans="1:13" ht="15.95" customHeight="1" x14ac:dyDescent="0.3">
      <c r="A595" s="41"/>
      <c r="B595" s="34">
        <v>2010</v>
      </c>
      <c r="C595" s="34" t="s">
        <v>0</v>
      </c>
      <c r="D595" s="35">
        <v>374523</v>
      </c>
      <c r="E595" s="36">
        <v>74808</v>
      </c>
      <c r="F595" s="36">
        <v>34057</v>
      </c>
      <c r="G595" s="36">
        <v>212488</v>
      </c>
      <c r="H595" s="36">
        <v>10773</v>
      </c>
      <c r="I595" s="36">
        <v>257318</v>
      </c>
      <c r="J595" s="36">
        <v>11371</v>
      </c>
      <c r="K595" s="36">
        <v>31026</v>
      </c>
      <c r="L595" s="36">
        <v>42397</v>
      </c>
      <c r="M595" s="137"/>
    </row>
    <row r="596" spans="1:13" ht="15.95" customHeight="1" x14ac:dyDescent="0.3">
      <c r="A596" s="37"/>
      <c r="B596" s="38"/>
      <c r="C596" s="38" t="s">
        <v>1</v>
      </c>
      <c r="D596" s="39">
        <v>355812</v>
      </c>
      <c r="E596" s="40">
        <v>40696</v>
      </c>
      <c r="F596" s="40">
        <v>56386</v>
      </c>
      <c r="G596" s="40">
        <v>203161</v>
      </c>
      <c r="H596" s="40">
        <v>3376</v>
      </c>
      <c r="I596" s="40">
        <v>262923</v>
      </c>
      <c r="J596" s="40">
        <v>16295</v>
      </c>
      <c r="K596" s="40">
        <v>35898</v>
      </c>
      <c r="L596" s="40">
        <v>52193</v>
      </c>
      <c r="M596" s="137"/>
    </row>
    <row r="597" spans="1:13" ht="15.95" customHeight="1" x14ac:dyDescent="0.3">
      <c r="A597" s="41"/>
      <c r="B597" s="34"/>
      <c r="C597" s="34" t="s">
        <v>2</v>
      </c>
      <c r="D597" s="35">
        <v>359076</v>
      </c>
      <c r="E597" s="36">
        <v>125129</v>
      </c>
      <c r="F597" s="36">
        <v>44164</v>
      </c>
      <c r="G597" s="36">
        <v>141644</v>
      </c>
      <c r="H597" s="36">
        <v>7886</v>
      </c>
      <c r="I597" s="36">
        <v>193694</v>
      </c>
      <c r="J597" s="36">
        <v>8607</v>
      </c>
      <c r="K597" s="36">
        <v>31646</v>
      </c>
      <c r="L597" s="36">
        <v>40253</v>
      </c>
      <c r="M597" s="137"/>
    </row>
    <row r="598" spans="1:13" ht="15.95" customHeight="1" x14ac:dyDescent="0.3">
      <c r="A598" s="60"/>
      <c r="B598" s="129"/>
      <c r="C598" s="129" t="s">
        <v>3</v>
      </c>
      <c r="D598" s="130">
        <v>306222</v>
      </c>
      <c r="E598" s="131">
        <v>42673</v>
      </c>
      <c r="F598" s="131">
        <v>73222</v>
      </c>
      <c r="G598" s="131">
        <v>143287</v>
      </c>
      <c r="H598" s="131">
        <v>2791</v>
      </c>
      <c r="I598" s="131">
        <v>219300</v>
      </c>
      <c r="J598" s="131">
        <v>10809</v>
      </c>
      <c r="K598" s="131">
        <v>33440</v>
      </c>
      <c r="L598" s="131">
        <v>44249</v>
      </c>
      <c r="M598" s="137"/>
    </row>
    <row r="599" spans="1:13" ht="15.95" customHeight="1" x14ac:dyDescent="0.3">
      <c r="A599" s="41"/>
      <c r="B599" s="34">
        <v>2011</v>
      </c>
      <c r="C599" s="34" t="s">
        <v>0</v>
      </c>
      <c r="D599" s="35">
        <v>329830</v>
      </c>
      <c r="E599" s="36">
        <v>21066</v>
      </c>
      <c r="F599" s="36">
        <v>64449</v>
      </c>
      <c r="G599" s="36">
        <v>180222</v>
      </c>
      <c r="H599" s="36">
        <v>5147</v>
      </c>
      <c r="I599" s="36">
        <v>249818</v>
      </c>
      <c r="J599" s="36">
        <v>20348</v>
      </c>
      <c r="K599" s="36">
        <v>38598</v>
      </c>
      <c r="L599" s="36">
        <v>58946</v>
      </c>
      <c r="M599" s="137"/>
    </row>
    <row r="600" spans="1:13" ht="15.95" customHeight="1" x14ac:dyDescent="0.3">
      <c r="A600" s="37"/>
      <c r="B600" s="38"/>
      <c r="C600" s="38" t="s">
        <v>1</v>
      </c>
      <c r="D600" s="39">
        <v>391975</v>
      </c>
      <c r="E600" s="40">
        <v>48847</v>
      </c>
      <c r="F600" s="40">
        <v>83148</v>
      </c>
      <c r="G600" s="40">
        <v>197466</v>
      </c>
      <c r="H600" s="40">
        <v>16117</v>
      </c>
      <c r="I600" s="40">
        <v>296731</v>
      </c>
      <c r="J600" s="40">
        <v>10725</v>
      </c>
      <c r="K600" s="40">
        <v>35672</v>
      </c>
      <c r="L600" s="40">
        <v>46397</v>
      </c>
      <c r="M600" s="137"/>
    </row>
    <row r="601" spans="1:13" ht="15.95" customHeight="1" x14ac:dyDescent="0.3">
      <c r="A601" s="41"/>
      <c r="B601" s="34"/>
      <c r="C601" s="34" t="s">
        <v>2</v>
      </c>
      <c r="D601" s="35">
        <v>392806</v>
      </c>
      <c r="E601" s="36">
        <v>35372</v>
      </c>
      <c r="F601" s="36">
        <v>49585</v>
      </c>
      <c r="G601" s="36">
        <v>250265</v>
      </c>
      <c r="H601" s="36">
        <v>3546</v>
      </c>
      <c r="I601" s="36">
        <v>303396</v>
      </c>
      <c r="J601" s="36">
        <v>13912</v>
      </c>
      <c r="K601" s="36">
        <v>40126</v>
      </c>
      <c r="L601" s="36">
        <v>54038</v>
      </c>
      <c r="M601" s="137"/>
    </row>
    <row r="602" spans="1:13" ht="15.95" customHeight="1" x14ac:dyDescent="0.3">
      <c r="A602" s="60"/>
      <c r="B602" s="129"/>
      <c r="C602" s="129" t="s">
        <v>3</v>
      </c>
      <c r="D602" s="130">
        <v>403786</v>
      </c>
      <c r="E602" s="131">
        <v>74410</v>
      </c>
      <c r="F602" s="131">
        <v>50528</v>
      </c>
      <c r="G602" s="131">
        <v>224089</v>
      </c>
      <c r="H602" s="131">
        <v>6964</v>
      </c>
      <c r="I602" s="131">
        <v>281581</v>
      </c>
      <c r="J602" s="131">
        <v>7270</v>
      </c>
      <c r="K602" s="131">
        <v>40525</v>
      </c>
      <c r="L602" s="131">
        <v>47795</v>
      </c>
      <c r="M602" s="137"/>
    </row>
    <row r="603" spans="1:13" ht="15.95" customHeight="1" x14ac:dyDescent="0.3">
      <c r="A603" s="41"/>
      <c r="B603" s="34">
        <v>2012</v>
      </c>
      <c r="C603" s="34" t="s">
        <v>0</v>
      </c>
      <c r="D603" s="35">
        <v>392104</v>
      </c>
      <c r="E603" s="36">
        <v>58395</v>
      </c>
      <c r="F603" s="36">
        <v>62728</v>
      </c>
      <c r="G603" s="36">
        <v>216158</v>
      </c>
      <c r="H603" s="36">
        <v>5477</v>
      </c>
      <c r="I603" s="36">
        <v>284363</v>
      </c>
      <c r="J603" s="36">
        <v>9290</v>
      </c>
      <c r="K603" s="36">
        <v>40056</v>
      </c>
      <c r="L603" s="36">
        <v>49346</v>
      </c>
      <c r="M603" s="137"/>
    </row>
    <row r="604" spans="1:13" ht="15.95" customHeight="1" x14ac:dyDescent="0.3">
      <c r="A604" s="37"/>
      <c r="B604" s="38"/>
      <c r="C604" s="38" t="s">
        <v>1</v>
      </c>
      <c r="D604" s="39">
        <v>369343</v>
      </c>
      <c r="E604" s="40">
        <v>64107</v>
      </c>
      <c r="F604" s="40">
        <v>35634</v>
      </c>
      <c r="G604" s="40">
        <v>208817</v>
      </c>
      <c r="H604" s="40">
        <v>5213</v>
      </c>
      <c r="I604" s="40">
        <v>249664</v>
      </c>
      <c r="J604" s="40">
        <v>13197</v>
      </c>
      <c r="K604" s="40">
        <v>42375</v>
      </c>
      <c r="L604" s="40">
        <v>55572</v>
      </c>
      <c r="M604" s="137"/>
    </row>
    <row r="605" spans="1:13" ht="15.95" customHeight="1" x14ac:dyDescent="0.3">
      <c r="A605" s="41"/>
      <c r="B605" s="34"/>
      <c r="C605" s="34" t="s">
        <v>2</v>
      </c>
      <c r="D605" s="35">
        <v>338215</v>
      </c>
      <c r="E605" s="36">
        <v>37017</v>
      </c>
      <c r="F605" s="36">
        <v>33099</v>
      </c>
      <c r="G605" s="36">
        <v>207244</v>
      </c>
      <c r="H605" s="36">
        <v>5776</v>
      </c>
      <c r="I605" s="36">
        <v>246119</v>
      </c>
      <c r="J605" s="36">
        <v>9662</v>
      </c>
      <c r="K605" s="36">
        <v>45417</v>
      </c>
      <c r="L605" s="36">
        <v>55079</v>
      </c>
      <c r="M605" s="137"/>
    </row>
    <row r="606" spans="1:13" ht="15.95" customHeight="1" x14ac:dyDescent="0.3">
      <c r="A606" s="60"/>
      <c r="B606" s="129"/>
      <c r="C606" s="129" t="s">
        <v>3</v>
      </c>
      <c r="D606" s="130">
        <v>353643</v>
      </c>
      <c r="E606" s="131">
        <v>37630</v>
      </c>
      <c r="F606" s="131">
        <v>50028</v>
      </c>
      <c r="G606" s="131">
        <v>198174</v>
      </c>
      <c r="H606" s="131">
        <v>7112</v>
      </c>
      <c r="I606" s="131">
        <v>255314</v>
      </c>
      <c r="J606" s="131">
        <v>14706</v>
      </c>
      <c r="K606" s="131">
        <v>45993</v>
      </c>
      <c r="L606" s="131">
        <v>60699</v>
      </c>
      <c r="M606" s="137"/>
    </row>
    <row r="607" spans="1:13" ht="15.95" customHeight="1" x14ac:dyDescent="0.3">
      <c r="A607" s="41"/>
      <c r="B607" s="34">
        <v>2013</v>
      </c>
      <c r="C607" s="34" t="s">
        <v>0</v>
      </c>
      <c r="D607" s="35">
        <v>412337</v>
      </c>
      <c r="E607" s="36">
        <v>62397</v>
      </c>
      <c r="F607" s="36">
        <v>98320</v>
      </c>
      <c r="G607" s="36">
        <v>182539</v>
      </c>
      <c r="H607" s="36">
        <v>4976</v>
      </c>
      <c r="I607" s="36">
        <v>285835</v>
      </c>
      <c r="J607" s="36">
        <v>13293</v>
      </c>
      <c r="K607" s="36">
        <v>50812</v>
      </c>
      <c r="L607" s="36">
        <v>64105</v>
      </c>
      <c r="M607" s="137"/>
    </row>
    <row r="608" spans="1:13" ht="15.95" customHeight="1" x14ac:dyDescent="0.3">
      <c r="A608" s="37"/>
      <c r="B608" s="38"/>
      <c r="C608" s="38" t="s">
        <v>1</v>
      </c>
      <c r="D608" s="39">
        <v>411302</v>
      </c>
      <c r="E608" s="40">
        <v>50142</v>
      </c>
      <c r="F608" s="40">
        <v>60611</v>
      </c>
      <c r="G608" s="40">
        <v>230692</v>
      </c>
      <c r="H608" s="40">
        <v>3604</v>
      </c>
      <c r="I608" s="40">
        <v>294907</v>
      </c>
      <c r="J608" s="40">
        <v>12560</v>
      </c>
      <c r="K608" s="40">
        <v>53693</v>
      </c>
      <c r="L608" s="40">
        <v>66253</v>
      </c>
      <c r="M608" s="137"/>
    </row>
    <row r="609" spans="1:13" ht="15.95" customHeight="1" x14ac:dyDescent="0.3">
      <c r="A609" s="41"/>
      <c r="B609" s="34"/>
      <c r="C609" s="34" t="s">
        <v>2</v>
      </c>
      <c r="D609" s="35">
        <v>466654</v>
      </c>
      <c r="E609" s="36">
        <v>63564</v>
      </c>
      <c r="F609" s="36">
        <v>104679</v>
      </c>
      <c r="G609" s="36">
        <v>221848</v>
      </c>
      <c r="H609" s="36">
        <v>4098</v>
      </c>
      <c r="I609" s="36">
        <v>330625</v>
      </c>
      <c r="J609" s="36">
        <v>11801</v>
      </c>
      <c r="K609" s="36">
        <v>60664</v>
      </c>
      <c r="L609" s="36">
        <v>72465</v>
      </c>
      <c r="M609" s="137"/>
    </row>
    <row r="610" spans="1:13" ht="15.95" customHeight="1" x14ac:dyDescent="0.3">
      <c r="A610" s="60"/>
      <c r="B610" s="129"/>
      <c r="C610" s="129" t="s">
        <v>3</v>
      </c>
      <c r="D610" s="130">
        <v>471333</v>
      </c>
      <c r="E610" s="131">
        <v>64135</v>
      </c>
      <c r="F610" s="131">
        <v>68423</v>
      </c>
      <c r="G610" s="131">
        <v>261690</v>
      </c>
      <c r="H610" s="131">
        <v>5438</v>
      </c>
      <c r="I610" s="131">
        <v>335551</v>
      </c>
      <c r="J610" s="131">
        <v>6840</v>
      </c>
      <c r="K610" s="131">
        <v>64807</v>
      </c>
      <c r="L610" s="131">
        <v>71647</v>
      </c>
      <c r="M610" s="137"/>
    </row>
    <row r="611" spans="1:13" ht="15.95" customHeight="1" x14ac:dyDescent="0.3">
      <c r="A611" s="41"/>
      <c r="B611" s="34">
        <v>2014</v>
      </c>
      <c r="C611" s="34" t="s">
        <v>0</v>
      </c>
      <c r="D611" s="35">
        <v>476703</v>
      </c>
      <c r="E611" s="36">
        <v>54406</v>
      </c>
      <c r="F611" s="36">
        <v>70239</v>
      </c>
      <c r="G611" s="36">
        <v>274669</v>
      </c>
      <c r="H611" s="36">
        <v>7775</v>
      </c>
      <c r="I611" s="36">
        <v>352683</v>
      </c>
      <c r="J611" s="36">
        <v>8795</v>
      </c>
      <c r="K611" s="36">
        <v>60819</v>
      </c>
      <c r="L611" s="36">
        <v>69614</v>
      </c>
      <c r="M611" s="137"/>
    </row>
    <row r="612" spans="1:13" ht="15.95" customHeight="1" x14ac:dyDescent="0.3">
      <c r="A612" s="37"/>
      <c r="B612" s="38"/>
      <c r="C612" s="38" t="s">
        <v>1</v>
      </c>
      <c r="D612" s="39">
        <v>535868</v>
      </c>
      <c r="E612" s="40">
        <v>55544</v>
      </c>
      <c r="F612" s="40">
        <v>113281</v>
      </c>
      <c r="G612" s="40">
        <v>287447</v>
      </c>
      <c r="H612" s="40">
        <v>4923</v>
      </c>
      <c r="I612" s="40">
        <v>405651</v>
      </c>
      <c r="J612" s="40">
        <v>14189</v>
      </c>
      <c r="K612" s="40">
        <v>60484</v>
      </c>
      <c r="L612" s="40">
        <v>74673</v>
      </c>
      <c r="M612" s="137"/>
    </row>
    <row r="613" spans="1:13" ht="15.95" customHeight="1" x14ac:dyDescent="0.3">
      <c r="A613" s="41"/>
      <c r="B613" s="34"/>
      <c r="C613" s="34" t="s">
        <v>2</v>
      </c>
      <c r="D613" s="35">
        <v>542729</v>
      </c>
      <c r="E613" s="36">
        <v>41999</v>
      </c>
      <c r="F613" s="36">
        <v>62848</v>
      </c>
      <c r="G613" s="36">
        <v>346931</v>
      </c>
      <c r="H613" s="36">
        <v>3735</v>
      </c>
      <c r="I613" s="36">
        <v>413514</v>
      </c>
      <c r="J613" s="36">
        <v>20597</v>
      </c>
      <c r="K613" s="36">
        <v>66619</v>
      </c>
      <c r="L613" s="36">
        <v>87216</v>
      </c>
      <c r="M613" s="137"/>
    </row>
    <row r="614" spans="1:13" ht="15.95" customHeight="1" x14ac:dyDescent="0.3">
      <c r="A614" s="60"/>
      <c r="B614" s="129"/>
      <c r="C614" s="129" t="s">
        <v>3</v>
      </c>
      <c r="D614" s="130">
        <v>565745</v>
      </c>
      <c r="E614" s="131">
        <v>73088</v>
      </c>
      <c r="F614" s="131">
        <v>63627</v>
      </c>
      <c r="G614" s="131">
        <v>332447</v>
      </c>
      <c r="H614" s="131">
        <v>5287</v>
      </c>
      <c r="I614" s="131">
        <v>401361</v>
      </c>
      <c r="J614" s="131">
        <v>14016</v>
      </c>
      <c r="K614" s="131">
        <v>77280</v>
      </c>
      <c r="L614" s="131">
        <v>91296</v>
      </c>
      <c r="M614" s="137"/>
    </row>
    <row r="615" spans="1:13" ht="15.95" customHeight="1" x14ac:dyDescent="0.3">
      <c r="A615" s="41"/>
      <c r="B615" s="34">
        <v>2015</v>
      </c>
      <c r="C615" s="34" t="s">
        <v>0</v>
      </c>
      <c r="D615" s="35">
        <v>568812</v>
      </c>
      <c r="E615" s="36">
        <v>111032</v>
      </c>
      <c r="F615" s="36">
        <v>66781</v>
      </c>
      <c r="G615" s="36">
        <v>293457</v>
      </c>
      <c r="H615" s="36">
        <v>12711</v>
      </c>
      <c r="I615" s="36">
        <v>372949</v>
      </c>
      <c r="J615" s="36">
        <v>10782</v>
      </c>
      <c r="K615" s="36">
        <v>74049</v>
      </c>
      <c r="L615" s="36">
        <v>84831</v>
      </c>
      <c r="M615" s="137"/>
    </row>
    <row r="616" spans="1:13" ht="15.95" customHeight="1" x14ac:dyDescent="0.3">
      <c r="A616" s="37"/>
      <c r="B616" s="38"/>
      <c r="C616" s="38" t="s">
        <v>1</v>
      </c>
      <c r="D616" s="39">
        <v>547201</v>
      </c>
      <c r="E616" s="40">
        <v>71101</v>
      </c>
      <c r="F616" s="40">
        <v>88893</v>
      </c>
      <c r="G616" s="40">
        <v>284628</v>
      </c>
      <c r="H616" s="40">
        <v>3228</v>
      </c>
      <c r="I616" s="40">
        <v>376749</v>
      </c>
      <c r="J616" s="40">
        <v>23122</v>
      </c>
      <c r="K616" s="40">
        <v>76229</v>
      </c>
      <c r="L616" s="40">
        <v>99351</v>
      </c>
      <c r="M616" s="137"/>
    </row>
    <row r="617" spans="1:13" ht="15.95" customHeight="1" x14ac:dyDescent="0.3">
      <c r="A617" s="41"/>
      <c r="B617" s="34"/>
      <c r="C617" s="34" t="s">
        <v>2</v>
      </c>
      <c r="D617" s="35">
        <v>643018</v>
      </c>
      <c r="E617" s="36">
        <v>81893</v>
      </c>
      <c r="F617" s="36">
        <v>165855</v>
      </c>
      <c r="G617" s="36">
        <v>274796</v>
      </c>
      <c r="H617" s="36">
        <v>5539</v>
      </c>
      <c r="I617" s="36">
        <v>446190</v>
      </c>
      <c r="J617" s="36">
        <v>25909</v>
      </c>
      <c r="K617" s="36">
        <v>89026</v>
      </c>
      <c r="L617" s="36">
        <v>114935</v>
      </c>
      <c r="M617" s="137"/>
    </row>
    <row r="618" spans="1:13" ht="15.95" customHeight="1" x14ac:dyDescent="0.3">
      <c r="A618" s="60"/>
      <c r="B618" s="129"/>
      <c r="C618" s="129" t="s">
        <v>3</v>
      </c>
      <c r="D618" s="130">
        <v>651694</v>
      </c>
      <c r="E618" s="131">
        <v>82530</v>
      </c>
      <c r="F618" s="131">
        <v>89961</v>
      </c>
      <c r="G618" s="131">
        <v>361179</v>
      </c>
      <c r="H618" s="131">
        <v>5372</v>
      </c>
      <c r="I618" s="131">
        <v>456512</v>
      </c>
      <c r="J618" s="131">
        <v>11520</v>
      </c>
      <c r="K618" s="131">
        <v>101132</v>
      </c>
      <c r="L618" s="131">
        <v>112652</v>
      </c>
      <c r="M618" s="137"/>
    </row>
    <row r="619" spans="1:13" ht="15.95" customHeight="1" x14ac:dyDescent="0.3">
      <c r="A619" s="41"/>
      <c r="B619" s="34">
        <v>2016</v>
      </c>
      <c r="C619" s="34" t="s">
        <v>0</v>
      </c>
      <c r="D619" s="35">
        <v>687711</v>
      </c>
      <c r="E619" s="36">
        <v>39261</v>
      </c>
      <c r="F619" s="36">
        <v>117990</v>
      </c>
      <c r="G619" s="36">
        <v>404409</v>
      </c>
      <c r="H619" s="36">
        <v>18080</v>
      </c>
      <c r="I619" s="36">
        <v>540479</v>
      </c>
      <c r="J619" s="36">
        <v>17214</v>
      </c>
      <c r="K619" s="36">
        <v>90757</v>
      </c>
      <c r="L619" s="36">
        <v>107971</v>
      </c>
      <c r="M619" s="137"/>
    </row>
    <row r="620" spans="1:13" ht="15.95" customHeight="1" x14ac:dyDescent="0.3">
      <c r="A620" s="37"/>
      <c r="B620" s="38"/>
      <c r="C620" s="38" t="s">
        <v>1</v>
      </c>
      <c r="D620" s="39">
        <v>726708</v>
      </c>
      <c r="E620" s="40">
        <v>75175</v>
      </c>
      <c r="F620" s="40">
        <v>79821</v>
      </c>
      <c r="G620" s="40">
        <v>454650</v>
      </c>
      <c r="H620" s="40">
        <v>8955</v>
      </c>
      <c r="I620" s="40">
        <v>543426</v>
      </c>
      <c r="J620" s="40">
        <v>19593</v>
      </c>
      <c r="K620" s="40">
        <v>88514</v>
      </c>
      <c r="L620" s="40">
        <v>108107</v>
      </c>
      <c r="M620" s="137"/>
    </row>
    <row r="621" spans="1:13" ht="15.95" customHeight="1" x14ac:dyDescent="0.3">
      <c r="A621" s="41"/>
      <c r="B621" s="34"/>
      <c r="C621" s="34" t="s">
        <v>2</v>
      </c>
      <c r="D621" s="35">
        <v>705280</v>
      </c>
      <c r="E621" s="36">
        <v>82967</v>
      </c>
      <c r="F621" s="36">
        <v>52937</v>
      </c>
      <c r="G621" s="36">
        <v>455477</v>
      </c>
      <c r="H621" s="36">
        <v>3246</v>
      </c>
      <c r="I621" s="36">
        <v>511660</v>
      </c>
      <c r="J621" s="36">
        <v>14407</v>
      </c>
      <c r="K621" s="36">
        <v>96246</v>
      </c>
      <c r="L621" s="36">
        <v>110653</v>
      </c>
      <c r="M621" s="137"/>
    </row>
    <row r="622" spans="1:13" ht="15.95" customHeight="1" x14ac:dyDescent="0.3">
      <c r="A622" s="60"/>
      <c r="B622" s="129"/>
      <c r="C622" s="129" t="s">
        <v>3</v>
      </c>
      <c r="D622" s="130">
        <v>655772</v>
      </c>
      <c r="E622" s="131">
        <v>42456</v>
      </c>
      <c r="F622" s="131">
        <v>33767</v>
      </c>
      <c r="G622" s="131">
        <v>465156</v>
      </c>
      <c r="H622" s="131">
        <v>14643</v>
      </c>
      <c r="I622" s="131">
        <v>513566</v>
      </c>
      <c r="J622" s="131">
        <v>6426</v>
      </c>
      <c r="K622" s="131">
        <v>93324</v>
      </c>
      <c r="L622" s="131">
        <v>99750</v>
      </c>
      <c r="M622" s="137"/>
    </row>
    <row r="623" spans="1:13" ht="15.95" customHeight="1" x14ac:dyDescent="0.3">
      <c r="A623" s="41"/>
      <c r="B623" s="34">
        <v>2017</v>
      </c>
      <c r="C623" s="34" t="s">
        <v>0</v>
      </c>
      <c r="D623" s="35">
        <v>677009</v>
      </c>
      <c r="E623" s="36">
        <v>58895</v>
      </c>
      <c r="F623" s="36">
        <v>64029</v>
      </c>
      <c r="G623" s="36">
        <v>436462</v>
      </c>
      <c r="H623" s="36">
        <v>4255</v>
      </c>
      <c r="I623" s="36">
        <v>504746</v>
      </c>
      <c r="J623" s="36">
        <v>23856</v>
      </c>
      <c r="K623" s="36">
        <v>89512</v>
      </c>
      <c r="L623" s="36">
        <v>113368</v>
      </c>
      <c r="M623" s="137"/>
    </row>
    <row r="624" spans="1:13" ht="15.95" customHeight="1" x14ac:dyDescent="0.3">
      <c r="A624" s="37"/>
      <c r="B624" s="38"/>
      <c r="C624" s="38" t="s">
        <v>1</v>
      </c>
      <c r="D624" s="39">
        <v>726354</v>
      </c>
      <c r="E624" s="40">
        <v>54880</v>
      </c>
      <c r="F624" s="40">
        <v>108820</v>
      </c>
      <c r="G624" s="40">
        <v>441482</v>
      </c>
      <c r="H624" s="40">
        <v>9424</v>
      </c>
      <c r="I624" s="40">
        <v>559726</v>
      </c>
      <c r="J624" s="40">
        <v>11089</v>
      </c>
      <c r="K624" s="40">
        <v>100659</v>
      </c>
      <c r="L624" s="40">
        <v>111748</v>
      </c>
      <c r="M624" s="137"/>
    </row>
    <row r="625" spans="1:13" ht="15.95" customHeight="1" x14ac:dyDescent="0.3">
      <c r="A625" s="41"/>
      <c r="B625" s="34"/>
      <c r="C625" s="34" t="s">
        <v>2</v>
      </c>
      <c r="D625" s="35">
        <v>756210</v>
      </c>
      <c r="E625" s="36">
        <v>73061</v>
      </c>
      <c r="F625" s="36">
        <v>83818</v>
      </c>
      <c r="G625" s="36">
        <v>475819</v>
      </c>
      <c r="H625" s="36">
        <v>12896</v>
      </c>
      <c r="I625" s="36">
        <v>572533</v>
      </c>
      <c r="J625" s="36">
        <v>14395</v>
      </c>
      <c r="K625" s="36">
        <v>96221</v>
      </c>
      <c r="L625" s="36">
        <v>110616</v>
      </c>
      <c r="M625" s="137"/>
    </row>
    <row r="626" spans="1:13" ht="15.95" customHeight="1" x14ac:dyDescent="0.3">
      <c r="A626" s="60"/>
      <c r="B626" s="129"/>
      <c r="C626" s="129" t="s">
        <v>3</v>
      </c>
      <c r="D626" s="130">
        <v>774446</v>
      </c>
      <c r="E626" s="131">
        <v>51679</v>
      </c>
      <c r="F626" s="131">
        <v>91885</v>
      </c>
      <c r="G626" s="131">
        <v>512751</v>
      </c>
      <c r="H626" s="131">
        <v>6914</v>
      </c>
      <c r="I626" s="131">
        <v>611550</v>
      </c>
      <c r="J626" s="131">
        <v>11596</v>
      </c>
      <c r="K626" s="131">
        <v>99621</v>
      </c>
      <c r="L626" s="131">
        <v>111217</v>
      </c>
      <c r="M626" s="137"/>
    </row>
    <row r="627" spans="1:13" ht="15.95" customHeight="1" x14ac:dyDescent="0.3">
      <c r="A627" s="41"/>
      <c r="B627" s="34">
        <v>2018</v>
      </c>
      <c r="C627" s="34" t="s">
        <v>0</v>
      </c>
      <c r="D627" s="35">
        <v>790173</v>
      </c>
      <c r="E627" s="36">
        <v>69879</v>
      </c>
      <c r="F627" s="36">
        <v>67506</v>
      </c>
      <c r="G627" s="36">
        <v>530989</v>
      </c>
      <c r="H627" s="36">
        <v>7964</v>
      </c>
      <c r="I627" s="36">
        <v>606459</v>
      </c>
      <c r="J627" s="36">
        <v>14664</v>
      </c>
      <c r="K627" s="36">
        <v>99171</v>
      </c>
      <c r="L627" s="36">
        <v>113835</v>
      </c>
      <c r="M627" s="137"/>
    </row>
    <row r="628" spans="1:13" ht="15.95" customHeight="1" x14ac:dyDescent="0.3">
      <c r="A628" s="37"/>
      <c r="B628" s="38"/>
      <c r="C628" s="38" t="s">
        <v>1</v>
      </c>
      <c r="D628" s="39">
        <v>784165</v>
      </c>
      <c r="E628" s="40">
        <v>93770</v>
      </c>
      <c r="F628" s="40">
        <v>57951</v>
      </c>
      <c r="G628" s="40">
        <v>501952</v>
      </c>
      <c r="H628" s="40">
        <v>6600</v>
      </c>
      <c r="I628" s="40">
        <v>566503</v>
      </c>
      <c r="J628" s="40">
        <v>19901</v>
      </c>
      <c r="K628" s="40">
        <v>103991</v>
      </c>
      <c r="L628" s="40">
        <v>123892</v>
      </c>
      <c r="M628" s="137"/>
    </row>
    <row r="629" spans="1:13" ht="15.95" customHeight="1" x14ac:dyDescent="0.3">
      <c r="A629" s="41"/>
      <c r="B629" s="34"/>
      <c r="C629" s="34" t="s">
        <v>2</v>
      </c>
      <c r="D629" s="35">
        <v>710330</v>
      </c>
      <c r="E629" s="36">
        <v>177715</v>
      </c>
      <c r="F629" s="36">
        <v>25155</v>
      </c>
      <c r="G629" s="36">
        <v>371850</v>
      </c>
      <c r="H629" s="36">
        <v>8086</v>
      </c>
      <c r="I629" s="36">
        <v>405091</v>
      </c>
      <c r="J629" s="36">
        <v>22090</v>
      </c>
      <c r="K629" s="36">
        <v>105434</v>
      </c>
      <c r="L629" s="36">
        <v>127524</v>
      </c>
      <c r="M629" s="137"/>
    </row>
    <row r="630" spans="1:13" ht="15.95" customHeight="1" x14ac:dyDescent="0.3">
      <c r="A630" s="60"/>
      <c r="B630" s="129"/>
      <c r="C630" s="129" t="s">
        <v>3</v>
      </c>
      <c r="D630" s="130">
        <v>636893</v>
      </c>
      <c r="E630" s="131">
        <v>91824</v>
      </c>
      <c r="F630" s="131">
        <v>101582</v>
      </c>
      <c r="G630" s="131">
        <v>308796</v>
      </c>
      <c r="H630" s="131">
        <v>9752</v>
      </c>
      <c r="I630" s="131">
        <v>420130</v>
      </c>
      <c r="J630" s="131">
        <v>17342</v>
      </c>
      <c r="K630" s="131">
        <v>107597</v>
      </c>
      <c r="L630" s="131">
        <v>124939</v>
      </c>
      <c r="M630" s="137"/>
    </row>
    <row r="631" spans="1:13" ht="15.95" customHeight="1" x14ac:dyDescent="0.3">
      <c r="A631" s="41"/>
      <c r="B631" s="34">
        <v>2019</v>
      </c>
      <c r="C631" s="34" t="s">
        <v>0</v>
      </c>
      <c r="D631" s="35">
        <v>602385</v>
      </c>
      <c r="E631" s="36">
        <v>43381</v>
      </c>
      <c r="F631" s="36">
        <v>57192</v>
      </c>
      <c r="G631" s="36">
        <v>364171</v>
      </c>
      <c r="H631" s="36">
        <v>10114</v>
      </c>
      <c r="I631" s="36">
        <v>431477</v>
      </c>
      <c r="J631" s="36">
        <v>17617</v>
      </c>
      <c r="K631" s="36">
        <v>109910</v>
      </c>
      <c r="L631" s="36">
        <v>127527</v>
      </c>
      <c r="M631" s="137"/>
    </row>
    <row r="632" spans="1:13" ht="15.95" customHeight="1" x14ac:dyDescent="0.3">
      <c r="A632" s="37"/>
      <c r="B632" s="38"/>
      <c r="C632" s="38" t="s">
        <v>1</v>
      </c>
      <c r="D632" s="39">
        <v>633697</v>
      </c>
      <c r="E632" s="40">
        <v>93098</v>
      </c>
      <c r="F632" s="40">
        <v>78599</v>
      </c>
      <c r="G632" s="40">
        <v>328932</v>
      </c>
      <c r="H632" s="40">
        <v>17131</v>
      </c>
      <c r="I632" s="40">
        <v>424662</v>
      </c>
      <c r="J632" s="40">
        <v>12649</v>
      </c>
      <c r="K632" s="40">
        <v>103288</v>
      </c>
      <c r="L632" s="40">
        <v>115937</v>
      </c>
      <c r="M632" s="137"/>
    </row>
    <row r="633" spans="1:13" ht="15.95" customHeight="1" x14ac:dyDescent="0.3">
      <c r="A633" s="41"/>
      <c r="B633" s="34"/>
      <c r="C633" s="34" t="s">
        <v>2</v>
      </c>
      <c r="D633" s="35">
        <v>623983</v>
      </c>
      <c r="E633" s="36">
        <v>66064</v>
      </c>
      <c r="F633" s="36">
        <v>83906</v>
      </c>
      <c r="G633" s="36">
        <v>355726</v>
      </c>
      <c r="H633" s="36">
        <v>10710</v>
      </c>
      <c r="I633" s="36">
        <v>450342</v>
      </c>
      <c r="J633" s="36">
        <v>14029</v>
      </c>
      <c r="K633" s="36">
        <v>93548</v>
      </c>
      <c r="L633" s="36">
        <v>107577</v>
      </c>
      <c r="M633" s="137"/>
    </row>
    <row r="634" spans="1:13" ht="15.95" customHeight="1" x14ac:dyDescent="0.3">
      <c r="A634" s="60"/>
      <c r="B634" s="129"/>
      <c r="C634" s="129" t="s">
        <v>3</v>
      </c>
      <c r="D634" s="130">
        <v>605707</v>
      </c>
      <c r="E634" s="131">
        <v>59419</v>
      </c>
      <c r="F634" s="131">
        <v>46441</v>
      </c>
      <c r="G634" s="131">
        <v>376704</v>
      </c>
      <c r="H634" s="131">
        <v>10975</v>
      </c>
      <c r="I634" s="131">
        <v>434120</v>
      </c>
      <c r="J634" s="131">
        <v>21700</v>
      </c>
      <c r="K634" s="131">
        <v>90468</v>
      </c>
      <c r="L634" s="131">
        <v>112168</v>
      </c>
      <c r="M634" s="137"/>
    </row>
    <row r="635" spans="1:13" ht="15.95" customHeight="1" x14ac:dyDescent="0.3">
      <c r="A635" s="41"/>
      <c r="B635" s="34">
        <v>2020</v>
      </c>
      <c r="C635" s="34" t="s">
        <v>0</v>
      </c>
      <c r="D635" s="35">
        <v>592054</v>
      </c>
      <c r="E635" s="36">
        <v>53462</v>
      </c>
      <c r="F635" s="36">
        <v>46080</v>
      </c>
      <c r="G635" s="36">
        <v>357028</v>
      </c>
      <c r="H635" s="36">
        <v>6959</v>
      </c>
      <c r="I635" s="36">
        <v>410067</v>
      </c>
      <c r="J635" s="36">
        <v>28723</v>
      </c>
      <c r="K635" s="36">
        <v>99802</v>
      </c>
      <c r="L635" s="36">
        <v>128525</v>
      </c>
      <c r="M635" s="137"/>
    </row>
    <row r="636" spans="1:13" ht="15.95" customHeight="1" x14ac:dyDescent="0.3">
      <c r="A636" s="37"/>
      <c r="B636" s="38"/>
      <c r="C636" s="38" t="s">
        <v>1</v>
      </c>
      <c r="D636" s="39">
        <v>578491</v>
      </c>
      <c r="E636" s="40">
        <v>32546</v>
      </c>
      <c r="F636" s="40">
        <v>36897</v>
      </c>
      <c r="G636" s="40">
        <v>259965</v>
      </c>
      <c r="H636" s="40">
        <v>16740</v>
      </c>
      <c r="I636" s="40">
        <v>313602</v>
      </c>
      <c r="J636" s="40">
        <v>127678</v>
      </c>
      <c r="K636" s="40">
        <v>104665</v>
      </c>
      <c r="L636" s="40">
        <v>232343</v>
      </c>
      <c r="M636" s="137"/>
    </row>
    <row r="637" spans="1:13" ht="15.95" customHeight="1" x14ac:dyDescent="0.3">
      <c r="A637" s="41"/>
      <c r="B637" s="34"/>
      <c r="C637" s="34" t="s">
        <v>2</v>
      </c>
      <c r="D637" s="35">
        <v>597464</v>
      </c>
      <c r="E637" s="36">
        <v>61233</v>
      </c>
      <c r="F637" s="36">
        <v>53931</v>
      </c>
      <c r="G637" s="36">
        <v>275063</v>
      </c>
      <c r="H637" s="36">
        <v>93834</v>
      </c>
      <c r="I637" s="36">
        <v>422828</v>
      </c>
      <c r="J637" s="36">
        <v>3583</v>
      </c>
      <c r="K637" s="36">
        <v>109820</v>
      </c>
      <c r="L637" s="36">
        <v>113403</v>
      </c>
      <c r="M637" s="137"/>
    </row>
    <row r="638" spans="1:13" ht="15.95" customHeight="1" x14ac:dyDescent="0.3">
      <c r="A638" s="60"/>
      <c r="B638" s="129"/>
      <c r="C638" s="129" t="s">
        <v>3</v>
      </c>
      <c r="D638" s="130">
        <v>637933</v>
      </c>
      <c r="E638" s="131">
        <v>96499</v>
      </c>
      <c r="F638" s="131">
        <v>102172</v>
      </c>
      <c r="G638" s="131">
        <v>318419</v>
      </c>
      <c r="H638" s="131">
        <v>5274</v>
      </c>
      <c r="I638" s="131">
        <v>425865</v>
      </c>
      <c r="J638" s="131">
        <v>12569</v>
      </c>
      <c r="K638" s="131">
        <v>103000</v>
      </c>
      <c r="L638" s="131">
        <v>115569</v>
      </c>
      <c r="M638" s="137"/>
    </row>
    <row r="639" spans="1:13" ht="15.95" customHeight="1" x14ac:dyDescent="0.3">
      <c r="A639" s="41"/>
      <c r="B639" s="34">
        <v>2021</v>
      </c>
      <c r="C639" s="34" t="s">
        <v>0</v>
      </c>
      <c r="D639" s="35">
        <v>633953</v>
      </c>
      <c r="E639" s="36">
        <v>82321</v>
      </c>
      <c r="F639" s="36">
        <v>93392</v>
      </c>
      <c r="G639" s="36">
        <v>345849</v>
      </c>
      <c r="H639" s="36">
        <v>8723</v>
      </c>
      <c r="I639" s="36">
        <v>447964</v>
      </c>
      <c r="J639" s="36">
        <v>9252</v>
      </c>
      <c r="K639" s="36">
        <v>94416</v>
      </c>
      <c r="L639" s="36">
        <v>103668</v>
      </c>
      <c r="M639" s="137"/>
    </row>
    <row r="640" spans="1:13" ht="15.95" customHeight="1" x14ac:dyDescent="0.3">
      <c r="A640" s="37"/>
      <c r="B640" s="38"/>
      <c r="C640" s="38" t="s">
        <v>1</v>
      </c>
      <c r="D640" s="39">
        <v>637536</v>
      </c>
      <c r="E640" s="40">
        <v>65065</v>
      </c>
      <c r="F640" s="40">
        <v>85526</v>
      </c>
      <c r="G640" s="40">
        <v>373640</v>
      </c>
      <c r="H640" s="40">
        <v>7537</v>
      </c>
      <c r="I640" s="40">
        <v>466703</v>
      </c>
      <c r="J640" s="40">
        <v>25716</v>
      </c>
      <c r="K640" s="40">
        <v>80052</v>
      </c>
      <c r="L640" s="40">
        <v>105768</v>
      </c>
      <c r="M640" s="137"/>
    </row>
    <row r="641" spans="1:13" ht="15.95" customHeight="1" x14ac:dyDescent="0.3">
      <c r="A641" s="157"/>
      <c r="B641" s="160"/>
      <c r="C641" s="160" t="s">
        <v>2</v>
      </c>
      <c r="D641" s="161">
        <v>640614</v>
      </c>
      <c r="E641" s="162">
        <v>61868</v>
      </c>
      <c r="F641" s="162">
        <v>57620</v>
      </c>
      <c r="G641" s="162">
        <v>392949</v>
      </c>
      <c r="H641" s="162">
        <v>12536</v>
      </c>
      <c r="I641" s="162">
        <v>463105</v>
      </c>
      <c r="J641" s="162">
        <v>26779</v>
      </c>
      <c r="K641" s="162">
        <v>88862</v>
      </c>
      <c r="L641" s="162">
        <v>115641</v>
      </c>
      <c r="M641" s="137"/>
    </row>
    <row r="642" spans="1:13" ht="15.95" customHeight="1" x14ac:dyDescent="0.3">
      <c r="A642" s="60" t="s">
        <v>55</v>
      </c>
      <c r="B642" s="129">
        <v>2007</v>
      </c>
      <c r="C642" s="129" t="s">
        <v>2</v>
      </c>
      <c r="D642" s="130">
        <v>459355</v>
      </c>
      <c r="E642" s="131">
        <v>63832</v>
      </c>
      <c r="F642" s="131">
        <v>132075</v>
      </c>
      <c r="G642" s="131">
        <v>244454</v>
      </c>
      <c r="H642" s="131"/>
      <c r="I642" s="131">
        <v>376529</v>
      </c>
      <c r="J642" s="131">
        <v>8340</v>
      </c>
      <c r="K642" s="131">
        <v>10654</v>
      </c>
      <c r="L642" s="131">
        <v>18994</v>
      </c>
      <c r="M642" s="137"/>
    </row>
    <row r="643" spans="1:13" ht="15.95" customHeight="1" x14ac:dyDescent="0.3">
      <c r="A643" s="121"/>
      <c r="B643" s="154"/>
      <c r="C643" s="154" t="s">
        <v>3</v>
      </c>
      <c r="D643" s="155">
        <v>431385</v>
      </c>
      <c r="E643" s="156">
        <v>138047</v>
      </c>
      <c r="F643" s="156">
        <v>35067</v>
      </c>
      <c r="G643" s="156">
        <v>218813</v>
      </c>
      <c r="H643" s="156">
        <v>630</v>
      </c>
      <c r="I643" s="156">
        <v>254510</v>
      </c>
      <c r="J643" s="156">
        <v>22404</v>
      </c>
      <c r="K643" s="156">
        <v>16424</v>
      </c>
      <c r="L643" s="156">
        <v>38828</v>
      </c>
      <c r="M643" s="137"/>
    </row>
    <row r="644" spans="1:13" ht="15.95" customHeight="1" x14ac:dyDescent="0.3">
      <c r="A644" s="60"/>
      <c r="B644" s="129">
        <v>2008</v>
      </c>
      <c r="C644" s="129" t="s">
        <v>0</v>
      </c>
      <c r="D644" s="130">
        <v>304348</v>
      </c>
      <c r="E644" s="131">
        <v>32936</v>
      </c>
      <c r="F644" s="131">
        <v>11432</v>
      </c>
      <c r="G644" s="131">
        <v>207482</v>
      </c>
      <c r="H644" s="131">
        <v>14431</v>
      </c>
      <c r="I644" s="131">
        <v>233345</v>
      </c>
      <c r="J644" s="131">
        <v>15853</v>
      </c>
      <c r="K644" s="131">
        <v>22214</v>
      </c>
      <c r="L644" s="131">
        <v>38067</v>
      </c>
      <c r="M644" s="137"/>
    </row>
    <row r="645" spans="1:13" ht="15.95" customHeight="1" x14ac:dyDescent="0.3">
      <c r="A645" s="41"/>
      <c r="B645" s="34"/>
      <c r="C645" s="34" t="s">
        <v>1</v>
      </c>
      <c r="D645" s="35">
        <v>325307</v>
      </c>
      <c r="E645" s="36">
        <v>36672</v>
      </c>
      <c r="F645" s="36">
        <v>54945</v>
      </c>
      <c r="G645" s="36">
        <v>181855</v>
      </c>
      <c r="H645" s="36">
        <v>1288</v>
      </c>
      <c r="I645" s="36">
        <v>238088</v>
      </c>
      <c r="J645" s="36">
        <v>18164</v>
      </c>
      <c r="K645" s="36">
        <v>32383</v>
      </c>
      <c r="L645" s="36">
        <v>50547</v>
      </c>
      <c r="M645" s="137"/>
    </row>
    <row r="646" spans="1:13" ht="15.95" customHeight="1" x14ac:dyDescent="0.3">
      <c r="A646" s="37"/>
      <c r="B646" s="38"/>
      <c r="C646" s="38" t="s">
        <v>2</v>
      </c>
      <c r="D646" s="39">
        <v>376467</v>
      </c>
      <c r="E646" s="40">
        <v>64673</v>
      </c>
      <c r="F646" s="40">
        <v>60508</v>
      </c>
      <c r="G646" s="40">
        <v>197439</v>
      </c>
      <c r="H646" s="40">
        <v>400</v>
      </c>
      <c r="I646" s="40">
        <v>258347</v>
      </c>
      <c r="J646" s="40">
        <v>6016</v>
      </c>
      <c r="K646" s="40">
        <v>47431</v>
      </c>
      <c r="L646" s="40">
        <v>53447</v>
      </c>
      <c r="M646" s="137"/>
    </row>
    <row r="647" spans="1:13" ht="15.95" customHeight="1" x14ac:dyDescent="0.3">
      <c r="A647" s="41"/>
      <c r="B647" s="34"/>
      <c r="C647" s="34" t="s">
        <v>3</v>
      </c>
      <c r="D647" s="35">
        <v>399535</v>
      </c>
      <c r="E647" s="36">
        <v>47264</v>
      </c>
      <c r="F647" s="36">
        <v>76672</v>
      </c>
      <c r="G647" s="36">
        <v>201200</v>
      </c>
      <c r="H647" s="36">
        <v>28365</v>
      </c>
      <c r="I647" s="36">
        <v>306237</v>
      </c>
      <c r="J647" s="36">
        <v>22443</v>
      </c>
      <c r="K647" s="36">
        <v>23591</v>
      </c>
      <c r="L647" s="36">
        <v>46034</v>
      </c>
      <c r="M647" s="137"/>
    </row>
    <row r="648" spans="1:13" ht="15.95" customHeight="1" x14ac:dyDescent="0.3">
      <c r="A648" s="60"/>
      <c r="B648" s="129">
        <v>2009</v>
      </c>
      <c r="C648" s="129" t="s">
        <v>0</v>
      </c>
      <c r="D648" s="130">
        <v>424871</v>
      </c>
      <c r="E648" s="131">
        <v>61091</v>
      </c>
      <c r="F648" s="131">
        <v>57537</v>
      </c>
      <c r="G648" s="131">
        <v>233325</v>
      </c>
      <c r="H648" s="131">
        <v>2362</v>
      </c>
      <c r="I648" s="131">
        <v>293224</v>
      </c>
      <c r="J648" s="131">
        <v>31446</v>
      </c>
      <c r="K648" s="131">
        <v>39110</v>
      </c>
      <c r="L648" s="131">
        <v>70556</v>
      </c>
      <c r="M648" s="137"/>
    </row>
    <row r="649" spans="1:13" ht="15.95" customHeight="1" x14ac:dyDescent="0.3">
      <c r="A649" s="41"/>
      <c r="B649" s="34"/>
      <c r="C649" s="34" t="s">
        <v>1</v>
      </c>
      <c r="D649" s="35">
        <v>404282</v>
      </c>
      <c r="E649" s="36">
        <v>83031</v>
      </c>
      <c r="F649" s="36">
        <v>40187</v>
      </c>
      <c r="G649" s="36">
        <v>209758</v>
      </c>
      <c r="H649" s="36">
        <v>2247</v>
      </c>
      <c r="I649" s="36">
        <v>252192</v>
      </c>
      <c r="J649" s="36">
        <v>21430</v>
      </c>
      <c r="K649" s="36">
        <v>47629</v>
      </c>
      <c r="L649" s="36">
        <v>69059</v>
      </c>
      <c r="M649" s="137"/>
    </row>
    <row r="650" spans="1:13" ht="15.95" customHeight="1" x14ac:dyDescent="0.3">
      <c r="A650" s="37"/>
      <c r="B650" s="38"/>
      <c r="C650" s="38" t="s">
        <v>2</v>
      </c>
      <c r="D650" s="39">
        <v>417351</v>
      </c>
      <c r="E650" s="40">
        <v>75144</v>
      </c>
      <c r="F650" s="40">
        <v>81487</v>
      </c>
      <c r="G650" s="40">
        <v>186709</v>
      </c>
      <c r="H650" s="40">
        <v>11517</v>
      </c>
      <c r="I650" s="40">
        <v>279713</v>
      </c>
      <c r="J650" s="40">
        <v>9851</v>
      </c>
      <c r="K650" s="40">
        <v>52643</v>
      </c>
      <c r="L650" s="40">
        <v>62494</v>
      </c>
      <c r="M650" s="137"/>
    </row>
    <row r="651" spans="1:13" ht="15.95" customHeight="1" x14ac:dyDescent="0.3">
      <c r="A651" s="41"/>
      <c r="B651" s="34"/>
      <c r="C651" s="34" t="s">
        <v>3</v>
      </c>
      <c r="D651" s="35">
        <v>453594</v>
      </c>
      <c r="E651" s="36">
        <v>53917</v>
      </c>
      <c r="F651" s="36">
        <v>107106</v>
      </c>
      <c r="G651" s="36">
        <v>228950</v>
      </c>
      <c r="H651" s="36">
        <v>3054</v>
      </c>
      <c r="I651" s="36">
        <v>339110</v>
      </c>
      <c r="J651" s="36">
        <v>13133</v>
      </c>
      <c r="K651" s="36">
        <v>47434</v>
      </c>
      <c r="L651" s="36">
        <v>60567</v>
      </c>
      <c r="M651" s="137"/>
    </row>
    <row r="652" spans="1:13" ht="15.95" customHeight="1" x14ac:dyDescent="0.3">
      <c r="A652" s="60"/>
      <c r="B652" s="129">
        <v>2010</v>
      </c>
      <c r="C652" s="129" t="s">
        <v>0</v>
      </c>
      <c r="D652" s="130">
        <v>470949</v>
      </c>
      <c r="E652" s="131">
        <v>131319</v>
      </c>
      <c r="F652" s="131">
        <v>70322</v>
      </c>
      <c r="G652" s="131">
        <v>205327</v>
      </c>
      <c r="H652" s="131">
        <v>4089</v>
      </c>
      <c r="I652" s="131">
        <v>279738</v>
      </c>
      <c r="J652" s="131">
        <v>11397</v>
      </c>
      <c r="K652" s="131">
        <v>48495</v>
      </c>
      <c r="L652" s="131">
        <v>59892</v>
      </c>
      <c r="M652" s="137"/>
    </row>
    <row r="653" spans="1:13" ht="15.95" customHeight="1" x14ac:dyDescent="0.3">
      <c r="A653" s="41"/>
      <c r="B653" s="34"/>
      <c r="C653" s="34" t="s">
        <v>1</v>
      </c>
      <c r="D653" s="35">
        <v>406222</v>
      </c>
      <c r="E653" s="36">
        <v>73219</v>
      </c>
      <c r="F653" s="36">
        <v>64531</v>
      </c>
      <c r="G653" s="36">
        <v>197548</v>
      </c>
      <c r="H653" s="36">
        <v>2786</v>
      </c>
      <c r="I653" s="36">
        <v>264865</v>
      </c>
      <c r="J653" s="36">
        <v>20741</v>
      </c>
      <c r="K653" s="36">
        <v>47397</v>
      </c>
      <c r="L653" s="36">
        <v>68138</v>
      </c>
      <c r="M653" s="137"/>
    </row>
    <row r="654" spans="1:13" ht="15.95" customHeight="1" x14ac:dyDescent="0.3">
      <c r="A654" s="37"/>
      <c r="B654" s="38"/>
      <c r="C654" s="38" t="s">
        <v>2</v>
      </c>
      <c r="D654" s="39">
        <v>415844</v>
      </c>
      <c r="E654" s="40">
        <v>80323</v>
      </c>
      <c r="F654" s="40">
        <v>83439</v>
      </c>
      <c r="G654" s="40">
        <v>183095</v>
      </c>
      <c r="H654" s="40">
        <v>1930</v>
      </c>
      <c r="I654" s="40">
        <v>268464</v>
      </c>
      <c r="J654" s="40">
        <v>11896</v>
      </c>
      <c r="K654" s="40">
        <v>55161</v>
      </c>
      <c r="L654" s="40">
        <v>67057</v>
      </c>
      <c r="M654" s="137"/>
    </row>
    <row r="655" spans="1:13" ht="15.95" customHeight="1" x14ac:dyDescent="0.3">
      <c r="A655" s="41"/>
      <c r="B655" s="34"/>
      <c r="C655" s="34" t="s">
        <v>3</v>
      </c>
      <c r="D655" s="35">
        <v>432260</v>
      </c>
      <c r="E655" s="36">
        <v>77361</v>
      </c>
      <c r="F655" s="36">
        <v>96981</v>
      </c>
      <c r="G655" s="36">
        <v>185820</v>
      </c>
      <c r="H655" s="36">
        <v>18613</v>
      </c>
      <c r="I655" s="36">
        <v>301414</v>
      </c>
      <c r="J655" s="36">
        <v>12709</v>
      </c>
      <c r="K655" s="36">
        <v>40776</v>
      </c>
      <c r="L655" s="36">
        <v>53485</v>
      </c>
      <c r="M655" s="137"/>
    </row>
    <row r="656" spans="1:13" ht="15.95" customHeight="1" x14ac:dyDescent="0.3">
      <c r="A656" s="60"/>
      <c r="B656" s="129">
        <v>2011</v>
      </c>
      <c r="C656" s="129" t="s">
        <v>0</v>
      </c>
      <c r="D656" s="130">
        <v>453061</v>
      </c>
      <c r="E656" s="131">
        <v>31976</v>
      </c>
      <c r="F656" s="131">
        <v>97667</v>
      </c>
      <c r="G656" s="131">
        <v>257472</v>
      </c>
      <c r="H656" s="131">
        <v>5906</v>
      </c>
      <c r="I656" s="131">
        <v>361045</v>
      </c>
      <c r="J656" s="131">
        <v>16578</v>
      </c>
      <c r="K656" s="131">
        <v>43462</v>
      </c>
      <c r="L656" s="131">
        <v>60040</v>
      </c>
      <c r="M656" s="137"/>
    </row>
    <row r="657" spans="1:13" ht="15.95" customHeight="1" x14ac:dyDescent="0.3">
      <c r="A657" s="41"/>
      <c r="B657" s="34"/>
      <c r="C657" s="34" t="s">
        <v>1</v>
      </c>
      <c r="D657" s="35">
        <v>541711</v>
      </c>
      <c r="E657" s="36">
        <v>53159</v>
      </c>
      <c r="F657" s="36">
        <v>119368</v>
      </c>
      <c r="G657" s="36">
        <v>287120</v>
      </c>
      <c r="H657" s="36">
        <v>6659</v>
      </c>
      <c r="I657" s="36">
        <v>413147</v>
      </c>
      <c r="J657" s="36">
        <v>26092</v>
      </c>
      <c r="K657" s="36">
        <v>49313</v>
      </c>
      <c r="L657" s="36">
        <v>75405</v>
      </c>
      <c r="M657" s="137"/>
    </row>
    <row r="658" spans="1:13" ht="15.95" customHeight="1" x14ac:dyDescent="0.3">
      <c r="A658" s="37"/>
      <c r="B658" s="38"/>
      <c r="C658" s="38" t="s">
        <v>2</v>
      </c>
      <c r="D658" s="39">
        <v>586863</v>
      </c>
      <c r="E658" s="40">
        <v>106776</v>
      </c>
      <c r="F658" s="40">
        <v>98915</v>
      </c>
      <c r="G658" s="40">
        <v>283952</v>
      </c>
      <c r="H658" s="40">
        <v>15233</v>
      </c>
      <c r="I658" s="40">
        <v>398100</v>
      </c>
      <c r="J658" s="40">
        <v>27473</v>
      </c>
      <c r="K658" s="40">
        <v>54514</v>
      </c>
      <c r="L658" s="40">
        <v>81987</v>
      </c>
      <c r="M658" s="137"/>
    </row>
    <row r="659" spans="1:13" ht="15.95" customHeight="1" x14ac:dyDescent="0.3">
      <c r="A659" s="41"/>
      <c r="B659" s="34"/>
      <c r="C659" s="34" t="s">
        <v>3</v>
      </c>
      <c r="D659" s="35">
        <v>579344</v>
      </c>
      <c r="E659" s="36">
        <v>93632</v>
      </c>
      <c r="F659" s="36">
        <v>99171</v>
      </c>
      <c r="G659" s="36">
        <v>283296</v>
      </c>
      <c r="H659" s="36">
        <v>4492</v>
      </c>
      <c r="I659" s="36">
        <v>386959</v>
      </c>
      <c r="J659" s="36">
        <v>27594</v>
      </c>
      <c r="K659" s="36">
        <v>71159</v>
      </c>
      <c r="L659" s="36">
        <v>98753</v>
      </c>
      <c r="M659" s="137"/>
    </row>
    <row r="660" spans="1:13" ht="15.95" customHeight="1" x14ac:dyDescent="0.3">
      <c r="A660" s="60"/>
      <c r="B660" s="129">
        <v>2012</v>
      </c>
      <c r="C660" s="129" t="s">
        <v>0</v>
      </c>
      <c r="D660" s="130">
        <v>609543</v>
      </c>
      <c r="E660" s="131">
        <v>81648</v>
      </c>
      <c r="F660" s="131">
        <v>123589</v>
      </c>
      <c r="G660" s="131">
        <v>291874</v>
      </c>
      <c r="H660" s="131">
        <v>13363</v>
      </c>
      <c r="I660" s="131">
        <v>428826</v>
      </c>
      <c r="J660" s="131">
        <v>21382</v>
      </c>
      <c r="K660" s="131">
        <v>77687</v>
      </c>
      <c r="L660" s="131">
        <v>99069</v>
      </c>
      <c r="M660" s="137"/>
    </row>
    <row r="661" spans="1:13" ht="15.95" customHeight="1" x14ac:dyDescent="0.3">
      <c r="A661" s="41"/>
      <c r="B661" s="34"/>
      <c r="C661" s="34" t="s">
        <v>1</v>
      </c>
      <c r="D661" s="35">
        <v>635124</v>
      </c>
      <c r="E661" s="36">
        <v>33105</v>
      </c>
      <c r="F661" s="36">
        <v>108057</v>
      </c>
      <c r="G661" s="36">
        <v>366648</v>
      </c>
      <c r="H661" s="36">
        <v>7681</v>
      </c>
      <c r="I661" s="36">
        <v>482386</v>
      </c>
      <c r="J661" s="36">
        <v>34843</v>
      </c>
      <c r="K661" s="36">
        <v>84790</v>
      </c>
      <c r="L661" s="36">
        <v>119633</v>
      </c>
      <c r="M661" s="137"/>
    </row>
    <row r="662" spans="1:13" ht="15.95" customHeight="1" x14ac:dyDescent="0.3">
      <c r="A662" s="37"/>
      <c r="B662" s="38"/>
      <c r="C662" s="38" t="s">
        <v>2</v>
      </c>
      <c r="D662" s="39">
        <v>696061</v>
      </c>
      <c r="E662" s="40">
        <v>35626</v>
      </c>
      <c r="F662" s="40">
        <v>94198</v>
      </c>
      <c r="G662" s="40">
        <v>383666</v>
      </c>
      <c r="H662" s="40">
        <v>17162</v>
      </c>
      <c r="I662" s="40">
        <v>495026</v>
      </c>
      <c r="J662" s="40">
        <v>65356</v>
      </c>
      <c r="K662" s="40">
        <v>100053</v>
      </c>
      <c r="L662" s="40">
        <v>165409</v>
      </c>
      <c r="M662" s="137"/>
    </row>
    <row r="663" spans="1:13" ht="15.95" customHeight="1" x14ac:dyDescent="0.3">
      <c r="A663" s="41"/>
      <c r="B663" s="34"/>
      <c r="C663" s="34" t="s">
        <v>3</v>
      </c>
      <c r="D663" s="35">
        <v>953141</v>
      </c>
      <c r="E663" s="36">
        <v>121116</v>
      </c>
      <c r="F663" s="36">
        <v>292458</v>
      </c>
      <c r="G663" s="36">
        <v>350169</v>
      </c>
      <c r="H663" s="36">
        <v>60013</v>
      </c>
      <c r="I663" s="36">
        <v>702640</v>
      </c>
      <c r="J663" s="36">
        <v>35132</v>
      </c>
      <c r="K663" s="36">
        <v>94253</v>
      </c>
      <c r="L663" s="36">
        <v>129385</v>
      </c>
      <c r="M663" s="137"/>
    </row>
    <row r="664" spans="1:13" ht="15.95" customHeight="1" x14ac:dyDescent="0.3">
      <c r="A664" s="60"/>
      <c r="B664" s="129">
        <v>2013</v>
      </c>
      <c r="C664" s="129" t="s">
        <v>0</v>
      </c>
      <c r="D664" s="130">
        <v>908510</v>
      </c>
      <c r="E664" s="131">
        <v>70704</v>
      </c>
      <c r="F664" s="131">
        <v>76485</v>
      </c>
      <c r="G664" s="131">
        <v>543201</v>
      </c>
      <c r="H664" s="131">
        <v>16204</v>
      </c>
      <c r="I664" s="131">
        <v>635890</v>
      </c>
      <c r="J664" s="131">
        <v>95971</v>
      </c>
      <c r="K664" s="131">
        <v>105945</v>
      </c>
      <c r="L664" s="131">
        <v>201916</v>
      </c>
      <c r="M664" s="137"/>
    </row>
    <row r="665" spans="1:13" ht="15.95" customHeight="1" x14ac:dyDescent="0.3">
      <c r="A665" s="41"/>
      <c r="B665" s="34"/>
      <c r="C665" s="34" t="s">
        <v>1</v>
      </c>
      <c r="D665" s="35">
        <v>929333</v>
      </c>
      <c r="E665" s="36">
        <v>155229</v>
      </c>
      <c r="F665" s="36">
        <v>91599</v>
      </c>
      <c r="G665" s="36">
        <v>508126</v>
      </c>
      <c r="H665" s="36">
        <v>14780</v>
      </c>
      <c r="I665" s="36">
        <v>614505</v>
      </c>
      <c r="J665" s="36">
        <v>44618</v>
      </c>
      <c r="K665" s="36">
        <v>114981</v>
      </c>
      <c r="L665" s="36">
        <v>159599</v>
      </c>
      <c r="M665" s="137"/>
    </row>
    <row r="666" spans="1:13" ht="15.95" customHeight="1" x14ac:dyDescent="0.3">
      <c r="A666" s="37"/>
      <c r="B666" s="38"/>
      <c r="C666" s="38" t="s">
        <v>2</v>
      </c>
      <c r="D666" s="39">
        <v>870792</v>
      </c>
      <c r="E666" s="40">
        <v>38885</v>
      </c>
      <c r="F666" s="40">
        <v>96688</v>
      </c>
      <c r="G666" s="40">
        <v>545044</v>
      </c>
      <c r="H666" s="40">
        <v>15260</v>
      </c>
      <c r="I666" s="40">
        <v>656992</v>
      </c>
      <c r="J666" s="40">
        <v>39036</v>
      </c>
      <c r="K666" s="40">
        <v>135879</v>
      </c>
      <c r="L666" s="40">
        <v>174915</v>
      </c>
      <c r="M666" s="137"/>
    </row>
    <row r="667" spans="1:13" ht="15.95" customHeight="1" x14ac:dyDescent="0.3">
      <c r="A667" s="41"/>
      <c r="B667" s="34"/>
      <c r="C667" s="34" t="s">
        <v>3</v>
      </c>
      <c r="D667" s="35">
        <v>926217</v>
      </c>
      <c r="E667" s="36">
        <v>44904</v>
      </c>
      <c r="F667" s="36">
        <v>94310</v>
      </c>
      <c r="G667" s="36">
        <v>543221</v>
      </c>
      <c r="H667" s="36">
        <v>12081</v>
      </c>
      <c r="I667" s="36">
        <v>649612</v>
      </c>
      <c r="J667" s="36">
        <v>74789</v>
      </c>
      <c r="K667" s="36">
        <v>156912</v>
      </c>
      <c r="L667" s="36">
        <v>231701</v>
      </c>
      <c r="M667" s="137"/>
    </row>
    <row r="668" spans="1:13" ht="15.95" customHeight="1" x14ac:dyDescent="0.3">
      <c r="A668" s="60"/>
      <c r="B668" s="129">
        <v>2014</v>
      </c>
      <c r="C668" s="129" t="s">
        <v>0</v>
      </c>
      <c r="D668" s="130">
        <v>991555</v>
      </c>
      <c r="E668" s="131">
        <v>80691</v>
      </c>
      <c r="F668" s="131">
        <v>110242</v>
      </c>
      <c r="G668" s="131">
        <v>559911</v>
      </c>
      <c r="H668" s="131">
        <v>55591</v>
      </c>
      <c r="I668" s="131">
        <v>725744</v>
      </c>
      <c r="J668" s="131">
        <v>41885</v>
      </c>
      <c r="K668" s="131">
        <v>143235</v>
      </c>
      <c r="L668" s="131">
        <v>185120</v>
      </c>
      <c r="M668" s="137"/>
    </row>
    <row r="669" spans="1:13" ht="15.95" customHeight="1" x14ac:dyDescent="0.3">
      <c r="A669" s="41"/>
      <c r="B669" s="34"/>
      <c r="C669" s="34" t="s">
        <v>1</v>
      </c>
      <c r="D669" s="35">
        <v>995683</v>
      </c>
      <c r="E669" s="36">
        <v>75325</v>
      </c>
      <c r="F669" s="36">
        <v>84819</v>
      </c>
      <c r="G669" s="36">
        <v>616706</v>
      </c>
      <c r="H669" s="36">
        <v>9314</v>
      </c>
      <c r="I669" s="36">
        <v>710839</v>
      </c>
      <c r="J669" s="36">
        <v>56218</v>
      </c>
      <c r="K669" s="36">
        <v>153301</v>
      </c>
      <c r="L669" s="36">
        <v>209519</v>
      </c>
      <c r="M669" s="137"/>
    </row>
    <row r="670" spans="1:13" ht="15.95" customHeight="1" x14ac:dyDescent="0.3">
      <c r="A670" s="37"/>
      <c r="B670" s="38"/>
      <c r="C670" s="38" t="s">
        <v>2</v>
      </c>
      <c r="D670" s="39">
        <v>1114310</v>
      </c>
      <c r="E670" s="40">
        <v>81865</v>
      </c>
      <c r="F670" s="40">
        <v>164958</v>
      </c>
      <c r="G670" s="40">
        <v>642189</v>
      </c>
      <c r="H670" s="40">
        <v>15519</v>
      </c>
      <c r="I670" s="40">
        <v>822666</v>
      </c>
      <c r="J670" s="40">
        <v>47167</v>
      </c>
      <c r="K670" s="40">
        <v>162612</v>
      </c>
      <c r="L670" s="40">
        <v>209779</v>
      </c>
      <c r="M670" s="137"/>
    </row>
    <row r="671" spans="1:13" ht="15.95" customHeight="1" x14ac:dyDescent="0.3">
      <c r="A671" s="41"/>
      <c r="B671" s="34"/>
      <c r="C671" s="34" t="s">
        <v>3</v>
      </c>
      <c r="D671" s="35">
        <v>1125966</v>
      </c>
      <c r="E671" s="36">
        <v>128514</v>
      </c>
      <c r="F671" s="36">
        <v>91116</v>
      </c>
      <c r="G671" s="36">
        <v>662573</v>
      </c>
      <c r="H671" s="36">
        <v>13566</v>
      </c>
      <c r="I671" s="36">
        <v>767255</v>
      </c>
      <c r="J671" s="36">
        <v>51059</v>
      </c>
      <c r="K671" s="36">
        <v>179138</v>
      </c>
      <c r="L671" s="36">
        <v>230197</v>
      </c>
      <c r="M671" s="137"/>
    </row>
    <row r="672" spans="1:13" ht="15.95" customHeight="1" x14ac:dyDescent="0.3">
      <c r="A672" s="60"/>
      <c r="B672" s="129">
        <v>2015</v>
      </c>
      <c r="C672" s="129" t="s">
        <v>0</v>
      </c>
      <c r="D672" s="130">
        <v>1083341</v>
      </c>
      <c r="E672" s="131">
        <v>168015</v>
      </c>
      <c r="F672" s="131">
        <v>77561</v>
      </c>
      <c r="G672" s="131">
        <v>600057</v>
      </c>
      <c r="H672" s="131">
        <v>15381</v>
      </c>
      <c r="I672" s="131">
        <v>692999</v>
      </c>
      <c r="J672" s="131">
        <v>31437</v>
      </c>
      <c r="K672" s="131">
        <v>190890</v>
      </c>
      <c r="L672" s="131">
        <v>222327</v>
      </c>
      <c r="M672" s="137"/>
    </row>
    <row r="673" spans="1:13" ht="15.95" customHeight="1" x14ac:dyDescent="0.3">
      <c r="A673" s="41"/>
      <c r="B673" s="34"/>
      <c r="C673" s="34" t="s">
        <v>1</v>
      </c>
      <c r="D673" s="35">
        <v>957157</v>
      </c>
      <c r="E673" s="36">
        <v>244975</v>
      </c>
      <c r="F673" s="36">
        <v>35507</v>
      </c>
      <c r="G673" s="36">
        <v>413469</v>
      </c>
      <c r="H673" s="36">
        <v>11958</v>
      </c>
      <c r="I673" s="36">
        <v>460934</v>
      </c>
      <c r="J673" s="36">
        <v>56980</v>
      </c>
      <c r="K673" s="36">
        <v>194268</v>
      </c>
      <c r="L673" s="36">
        <v>251248</v>
      </c>
      <c r="M673" s="137"/>
    </row>
    <row r="674" spans="1:13" ht="15.95" customHeight="1" x14ac:dyDescent="0.3">
      <c r="A674" s="37"/>
      <c r="B674" s="38"/>
      <c r="C674" s="38" t="s">
        <v>2</v>
      </c>
      <c r="D674" s="39">
        <v>797370</v>
      </c>
      <c r="E674" s="40">
        <v>95412</v>
      </c>
      <c r="F674" s="40">
        <v>85188</v>
      </c>
      <c r="G674" s="40">
        <v>350436</v>
      </c>
      <c r="H674" s="40">
        <v>19370</v>
      </c>
      <c r="I674" s="40">
        <v>454994</v>
      </c>
      <c r="J674" s="40">
        <v>25492</v>
      </c>
      <c r="K674" s="40">
        <v>221472</v>
      </c>
      <c r="L674" s="40">
        <v>246964</v>
      </c>
      <c r="M674" s="137"/>
    </row>
    <row r="675" spans="1:13" ht="15.95" customHeight="1" x14ac:dyDescent="0.3">
      <c r="A675" s="41"/>
      <c r="B675" s="34"/>
      <c r="C675" s="34" t="s">
        <v>3</v>
      </c>
      <c r="D675" s="35">
        <v>829674</v>
      </c>
      <c r="E675" s="36">
        <v>101273</v>
      </c>
      <c r="F675" s="36">
        <v>126550</v>
      </c>
      <c r="G675" s="36">
        <v>322800</v>
      </c>
      <c r="H675" s="36">
        <v>6704</v>
      </c>
      <c r="I675" s="36">
        <v>456054</v>
      </c>
      <c r="J675" s="36">
        <v>42736</v>
      </c>
      <c r="K675" s="36">
        <v>229611</v>
      </c>
      <c r="L675" s="36">
        <v>272347</v>
      </c>
      <c r="M675" s="137"/>
    </row>
    <row r="676" spans="1:13" ht="15.95" customHeight="1" x14ac:dyDescent="0.3">
      <c r="A676" s="60"/>
      <c r="B676" s="129">
        <v>2016</v>
      </c>
      <c r="C676" s="129" t="s">
        <v>0</v>
      </c>
      <c r="D676" s="130">
        <v>799302</v>
      </c>
      <c r="E676" s="131">
        <v>54357</v>
      </c>
      <c r="F676" s="131">
        <v>48682</v>
      </c>
      <c r="G676" s="131">
        <v>398822</v>
      </c>
      <c r="H676" s="131">
        <v>10823</v>
      </c>
      <c r="I676" s="131">
        <v>458327</v>
      </c>
      <c r="J676" s="131">
        <v>36564</v>
      </c>
      <c r="K676" s="131">
        <v>250054</v>
      </c>
      <c r="L676" s="131">
        <v>286618</v>
      </c>
      <c r="M676" s="137"/>
    </row>
    <row r="677" spans="1:13" ht="15.95" customHeight="1" x14ac:dyDescent="0.3">
      <c r="A677" s="41"/>
      <c r="B677" s="34"/>
      <c r="C677" s="34" t="s">
        <v>1</v>
      </c>
      <c r="D677" s="35">
        <v>801869</v>
      </c>
      <c r="E677" s="36">
        <v>37942</v>
      </c>
      <c r="F677" s="36">
        <v>56232</v>
      </c>
      <c r="G677" s="36">
        <v>394645</v>
      </c>
      <c r="H677" s="36">
        <v>8717</v>
      </c>
      <c r="I677" s="36">
        <v>459594</v>
      </c>
      <c r="J677" s="36">
        <v>36398</v>
      </c>
      <c r="K677" s="36">
        <v>267935</v>
      </c>
      <c r="L677" s="36">
        <v>304333</v>
      </c>
      <c r="M677" s="137"/>
    </row>
    <row r="678" spans="1:13" ht="15.95" customHeight="1" x14ac:dyDescent="0.3">
      <c r="A678" s="37"/>
      <c r="B678" s="38"/>
      <c r="C678" s="38" t="s">
        <v>2</v>
      </c>
      <c r="D678" s="39">
        <v>839368</v>
      </c>
      <c r="E678" s="40">
        <v>70212</v>
      </c>
      <c r="F678" s="40">
        <v>75441</v>
      </c>
      <c r="G678" s="40">
        <v>351945</v>
      </c>
      <c r="H678" s="40">
        <v>30850</v>
      </c>
      <c r="I678" s="40">
        <v>458236</v>
      </c>
      <c r="J678" s="40">
        <v>47119</v>
      </c>
      <c r="K678" s="40">
        <v>263801</v>
      </c>
      <c r="L678" s="40">
        <v>310920</v>
      </c>
      <c r="M678" s="137"/>
    </row>
    <row r="679" spans="1:13" ht="15.95" customHeight="1" x14ac:dyDescent="0.3">
      <c r="A679" s="41"/>
      <c r="B679" s="34"/>
      <c r="C679" s="34" t="s">
        <v>3</v>
      </c>
      <c r="D679" s="35">
        <v>836362</v>
      </c>
      <c r="E679" s="36">
        <v>144216</v>
      </c>
      <c r="F679" s="36">
        <v>67914</v>
      </c>
      <c r="G679" s="36">
        <v>265765</v>
      </c>
      <c r="H679" s="36">
        <v>12063</v>
      </c>
      <c r="I679" s="36">
        <v>345742</v>
      </c>
      <c r="J679" s="36">
        <v>61598</v>
      </c>
      <c r="K679" s="36">
        <v>284806</v>
      </c>
      <c r="L679" s="36">
        <v>346404</v>
      </c>
      <c r="M679" s="137"/>
    </row>
    <row r="680" spans="1:13" ht="15.95" customHeight="1" x14ac:dyDescent="0.3">
      <c r="A680" s="60"/>
      <c r="B680" s="129">
        <v>2017</v>
      </c>
      <c r="C680" s="129" t="s">
        <v>0</v>
      </c>
      <c r="D680" s="130">
        <v>722546</v>
      </c>
      <c r="E680" s="131">
        <v>55764</v>
      </c>
      <c r="F680" s="131">
        <v>30420</v>
      </c>
      <c r="G680" s="131">
        <v>272533</v>
      </c>
      <c r="H680" s="131">
        <v>16072</v>
      </c>
      <c r="I680" s="131">
        <v>319025</v>
      </c>
      <c r="J680" s="131">
        <v>28387</v>
      </c>
      <c r="K680" s="131">
        <v>319370</v>
      </c>
      <c r="L680" s="131">
        <v>347757</v>
      </c>
      <c r="M680" s="137"/>
    </row>
    <row r="681" spans="1:13" ht="15.95" customHeight="1" x14ac:dyDescent="0.3">
      <c r="A681" s="41"/>
      <c r="B681" s="34"/>
      <c r="C681" s="34" t="s">
        <v>1</v>
      </c>
      <c r="D681" s="35">
        <v>765320</v>
      </c>
      <c r="E681" s="36">
        <v>89980</v>
      </c>
      <c r="F681" s="36">
        <v>92748</v>
      </c>
      <c r="G681" s="36">
        <v>172932</v>
      </c>
      <c r="H681" s="36">
        <v>12298</v>
      </c>
      <c r="I681" s="36">
        <v>277978</v>
      </c>
      <c r="J681" s="36">
        <v>69833</v>
      </c>
      <c r="K681" s="36">
        <v>327529</v>
      </c>
      <c r="L681" s="36">
        <v>397362</v>
      </c>
      <c r="M681" s="137"/>
    </row>
    <row r="682" spans="1:13" ht="15.95" customHeight="1" x14ac:dyDescent="0.3">
      <c r="A682" s="37"/>
      <c r="B682" s="38"/>
      <c r="C682" s="38" t="s">
        <v>2</v>
      </c>
      <c r="D682" s="39">
        <v>755957</v>
      </c>
      <c r="E682" s="40">
        <v>60918</v>
      </c>
      <c r="F682" s="40">
        <v>80617</v>
      </c>
      <c r="G682" s="40">
        <v>181393</v>
      </c>
      <c r="H682" s="40">
        <v>34599</v>
      </c>
      <c r="I682" s="40">
        <v>296609</v>
      </c>
      <c r="J682" s="40">
        <v>42796</v>
      </c>
      <c r="K682" s="40">
        <v>355634</v>
      </c>
      <c r="L682" s="40">
        <v>398430</v>
      </c>
      <c r="M682" s="137"/>
    </row>
    <row r="683" spans="1:13" ht="15.95" customHeight="1" x14ac:dyDescent="0.3">
      <c r="A683" s="41"/>
      <c r="B683" s="34"/>
      <c r="C683" s="34" t="s">
        <v>3</v>
      </c>
      <c r="D683" s="35">
        <v>771984</v>
      </c>
      <c r="E683" s="36">
        <v>51007</v>
      </c>
      <c r="F683" s="36">
        <v>76873</v>
      </c>
      <c r="G683" s="36">
        <v>236911</v>
      </c>
      <c r="H683" s="36">
        <v>6041</v>
      </c>
      <c r="I683" s="36">
        <v>319825</v>
      </c>
      <c r="J683" s="36">
        <v>32686</v>
      </c>
      <c r="K683" s="36">
        <v>368466</v>
      </c>
      <c r="L683" s="36">
        <v>401152</v>
      </c>
      <c r="M683" s="137"/>
    </row>
    <row r="684" spans="1:13" ht="15.95" customHeight="1" x14ac:dyDescent="0.3">
      <c r="A684" s="60"/>
      <c r="B684" s="129">
        <v>2018</v>
      </c>
      <c r="C684" s="129" t="s">
        <v>0</v>
      </c>
      <c r="D684" s="130">
        <v>821643</v>
      </c>
      <c r="E684" s="131">
        <v>95775</v>
      </c>
      <c r="F684" s="131">
        <v>100666</v>
      </c>
      <c r="G684" s="131">
        <v>236729</v>
      </c>
      <c r="H684" s="131">
        <v>7169</v>
      </c>
      <c r="I684" s="131">
        <v>344564</v>
      </c>
      <c r="J684" s="131">
        <v>42030</v>
      </c>
      <c r="K684" s="131">
        <v>339274</v>
      </c>
      <c r="L684" s="131">
        <v>381304</v>
      </c>
      <c r="M684" s="137"/>
    </row>
    <row r="685" spans="1:13" ht="15.95" customHeight="1" x14ac:dyDescent="0.3">
      <c r="A685" s="41"/>
      <c r="B685" s="34"/>
      <c r="C685" s="34" t="s">
        <v>1</v>
      </c>
      <c r="D685" s="35">
        <v>782689</v>
      </c>
      <c r="E685" s="36">
        <v>166129</v>
      </c>
      <c r="F685" s="36">
        <v>55479</v>
      </c>
      <c r="G685" s="36">
        <v>210322</v>
      </c>
      <c r="H685" s="36">
        <v>13427</v>
      </c>
      <c r="I685" s="36">
        <v>279228</v>
      </c>
      <c r="J685" s="36">
        <v>32363</v>
      </c>
      <c r="K685" s="36">
        <v>304969</v>
      </c>
      <c r="L685" s="36">
        <v>337332</v>
      </c>
      <c r="M685" s="137"/>
    </row>
    <row r="686" spans="1:13" ht="15.95" customHeight="1" x14ac:dyDescent="0.3">
      <c r="A686" s="37"/>
      <c r="B686" s="38"/>
      <c r="C686" s="38" t="s">
        <v>2</v>
      </c>
      <c r="D686" s="39">
        <v>656352</v>
      </c>
      <c r="E686" s="40">
        <v>86271</v>
      </c>
      <c r="F686" s="40">
        <v>39792</v>
      </c>
      <c r="G686" s="40">
        <v>184776</v>
      </c>
      <c r="H686" s="40">
        <v>4389</v>
      </c>
      <c r="I686" s="40">
        <v>228957</v>
      </c>
      <c r="J686" s="40">
        <v>46194</v>
      </c>
      <c r="K686" s="40">
        <v>294930</v>
      </c>
      <c r="L686" s="40">
        <v>341124</v>
      </c>
      <c r="M686" s="137"/>
    </row>
    <row r="687" spans="1:13" ht="15.95" customHeight="1" x14ac:dyDescent="0.3">
      <c r="A687" s="41"/>
      <c r="B687" s="34"/>
      <c r="C687" s="34" t="s">
        <v>3</v>
      </c>
      <c r="D687" s="35">
        <v>637742</v>
      </c>
      <c r="E687" s="36">
        <v>77451</v>
      </c>
      <c r="F687" s="36">
        <v>62761</v>
      </c>
      <c r="G687" s="36">
        <v>153448</v>
      </c>
      <c r="H687" s="36">
        <v>6686</v>
      </c>
      <c r="I687" s="36">
        <v>222895</v>
      </c>
      <c r="J687" s="36">
        <v>34826</v>
      </c>
      <c r="K687" s="36">
        <v>302570</v>
      </c>
      <c r="L687" s="36">
        <v>337396</v>
      </c>
      <c r="M687" s="137"/>
    </row>
    <row r="688" spans="1:13" ht="15.95" customHeight="1" x14ac:dyDescent="0.3">
      <c r="A688" s="60"/>
      <c r="B688" s="129">
        <v>2019</v>
      </c>
      <c r="C688" s="129" t="s">
        <v>0</v>
      </c>
      <c r="D688" s="130">
        <v>602056</v>
      </c>
      <c r="E688" s="131">
        <v>59519</v>
      </c>
      <c r="F688" s="131">
        <v>52615</v>
      </c>
      <c r="G688" s="131">
        <v>148410</v>
      </c>
      <c r="H688" s="131">
        <v>20817</v>
      </c>
      <c r="I688" s="131">
        <v>221842</v>
      </c>
      <c r="J688" s="131">
        <v>40392</v>
      </c>
      <c r="K688" s="131">
        <v>280303</v>
      </c>
      <c r="L688" s="131">
        <v>320695</v>
      </c>
      <c r="M688" s="137"/>
    </row>
    <row r="689" spans="1:13" ht="15.95" customHeight="1" x14ac:dyDescent="0.3">
      <c r="A689" s="41"/>
      <c r="B689" s="34"/>
      <c r="C689" s="34" t="s">
        <v>1</v>
      </c>
      <c r="D689" s="35">
        <v>616992</v>
      </c>
      <c r="E689" s="36">
        <v>30611</v>
      </c>
      <c r="F689" s="36">
        <v>74455</v>
      </c>
      <c r="G689" s="36">
        <v>167971</v>
      </c>
      <c r="H689" s="36">
        <v>8596</v>
      </c>
      <c r="I689" s="36">
        <v>251022</v>
      </c>
      <c r="J689" s="36">
        <v>39461</v>
      </c>
      <c r="K689" s="36">
        <v>295898</v>
      </c>
      <c r="L689" s="36">
        <v>335359</v>
      </c>
      <c r="M689" s="137"/>
    </row>
    <row r="690" spans="1:13" ht="15.95" customHeight="1" x14ac:dyDescent="0.3">
      <c r="A690" s="37"/>
      <c r="B690" s="38"/>
      <c r="C690" s="38" t="s">
        <v>2</v>
      </c>
      <c r="D690" s="39">
        <v>617175</v>
      </c>
      <c r="E690" s="40">
        <v>72133</v>
      </c>
      <c r="F690" s="40">
        <v>28039</v>
      </c>
      <c r="G690" s="40">
        <v>176790</v>
      </c>
      <c r="H690" s="40">
        <v>2624</v>
      </c>
      <c r="I690" s="40">
        <v>207453</v>
      </c>
      <c r="J690" s="40">
        <v>29886</v>
      </c>
      <c r="K690" s="40">
        <v>307703</v>
      </c>
      <c r="L690" s="40">
        <v>337589</v>
      </c>
      <c r="M690" s="137"/>
    </row>
    <row r="691" spans="1:13" ht="15.95" customHeight="1" x14ac:dyDescent="0.3">
      <c r="A691" s="41"/>
      <c r="B691" s="34"/>
      <c r="C691" s="34" t="s">
        <v>3</v>
      </c>
      <c r="D691" s="35">
        <v>592513</v>
      </c>
      <c r="E691" s="36">
        <v>64259</v>
      </c>
      <c r="F691" s="36">
        <v>44397</v>
      </c>
      <c r="G691" s="36">
        <v>123447</v>
      </c>
      <c r="H691" s="36">
        <v>7663</v>
      </c>
      <c r="I691" s="36">
        <v>175507</v>
      </c>
      <c r="J691" s="36">
        <v>46882</v>
      </c>
      <c r="K691" s="36">
        <v>305865</v>
      </c>
      <c r="L691" s="36">
        <v>352747</v>
      </c>
      <c r="M691" s="137"/>
    </row>
    <row r="692" spans="1:13" ht="15.95" customHeight="1" x14ac:dyDescent="0.3">
      <c r="A692" s="60"/>
      <c r="B692" s="129">
        <v>2020</v>
      </c>
      <c r="C692" s="129" t="s">
        <v>0</v>
      </c>
      <c r="D692" s="130">
        <v>586441</v>
      </c>
      <c r="E692" s="131">
        <v>56934</v>
      </c>
      <c r="F692" s="131">
        <v>57327</v>
      </c>
      <c r="G692" s="131">
        <v>69164</v>
      </c>
      <c r="H692" s="131">
        <v>18371</v>
      </c>
      <c r="I692" s="131">
        <v>144862</v>
      </c>
      <c r="J692" s="131">
        <v>64331</v>
      </c>
      <c r="K692" s="131">
        <v>320314</v>
      </c>
      <c r="L692" s="131">
        <v>384645</v>
      </c>
      <c r="M692" s="137"/>
    </row>
    <row r="693" spans="1:13" ht="15.95" customHeight="1" x14ac:dyDescent="0.3">
      <c r="A693" s="41"/>
      <c r="B693" s="34"/>
      <c r="C693" s="34" t="s">
        <v>1</v>
      </c>
      <c r="D693" s="35">
        <v>581355</v>
      </c>
      <c r="E693" s="36">
        <v>30509</v>
      </c>
      <c r="F693" s="36">
        <v>45669</v>
      </c>
      <c r="G693" s="36">
        <v>58663</v>
      </c>
      <c r="H693" s="36">
        <v>54798</v>
      </c>
      <c r="I693" s="36">
        <v>159130</v>
      </c>
      <c r="J693" s="36">
        <v>89507</v>
      </c>
      <c r="K693" s="36">
        <v>302209</v>
      </c>
      <c r="L693" s="36">
        <v>391716</v>
      </c>
      <c r="M693" s="137"/>
    </row>
    <row r="694" spans="1:13" ht="15.95" customHeight="1" x14ac:dyDescent="0.3">
      <c r="A694" s="37"/>
      <c r="B694" s="38"/>
      <c r="C694" s="38" t="s">
        <v>2</v>
      </c>
      <c r="D694" s="39">
        <v>597617</v>
      </c>
      <c r="E694" s="40">
        <v>24471</v>
      </c>
      <c r="F694" s="40">
        <v>35544</v>
      </c>
      <c r="G694" s="40">
        <v>148001</v>
      </c>
      <c r="H694" s="40">
        <v>48931</v>
      </c>
      <c r="I694" s="40">
        <v>232476</v>
      </c>
      <c r="J694" s="40">
        <v>13302</v>
      </c>
      <c r="K694" s="40">
        <v>327368</v>
      </c>
      <c r="L694" s="40">
        <v>340670</v>
      </c>
      <c r="M694" s="137"/>
    </row>
    <row r="695" spans="1:13" ht="15.95" customHeight="1" x14ac:dyDescent="0.3">
      <c r="A695" s="41"/>
      <c r="B695" s="34"/>
      <c r="C695" s="34" t="s">
        <v>3</v>
      </c>
      <c r="D695" s="35">
        <v>647951</v>
      </c>
      <c r="E695" s="36">
        <v>59203</v>
      </c>
      <c r="F695" s="36">
        <v>76054</v>
      </c>
      <c r="G695" s="36">
        <v>156910</v>
      </c>
      <c r="H695" s="36">
        <v>32853</v>
      </c>
      <c r="I695" s="36">
        <v>265817</v>
      </c>
      <c r="J695" s="36">
        <v>29327</v>
      </c>
      <c r="K695" s="36">
        <v>293604</v>
      </c>
      <c r="L695" s="36">
        <v>322931</v>
      </c>
      <c r="M695" s="137"/>
    </row>
    <row r="696" spans="1:13" ht="15.95" customHeight="1" x14ac:dyDescent="0.3">
      <c r="A696" s="60"/>
      <c r="B696" s="129">
        <v>2021</v>
      </c>
      <c r="C696" s="129" t="s">
        <v>0</v>
      </c>
      <c r="D696" s="130">
        <v>642934</v>
      </c>
      <c r="E696" s="131">
        <v>54133</v>
      </c>
      <c r="F696" s="131">
        <v>54732</v>
      </c>
      <c r="G696" s="131">
        <v>196255</v>
      </c>
      <c r="H696" s="131">
        <v>9181</v>
      </c>
      <c r="I696" s="131">
        <v>260168</v>
      </c>
      <c r="J696" s="131">
        <v>29552</v>
      </c>
      <c r="K696" s="131">
        <v>299081</v>
      </c>
      <c r="L696" s="131">
        <v>328633</v>
      </c>
      <c r="M696" s="137"/>
    </row>
    <row r="697" spans="1:13" ht="15.95" customHeight="1" x14ac:dyDescent="0.3">
      <c r="A697" s="41"/>
      <c r="B697" s="34"/>
      <c r="C697" s="34" t="s">
        <v>1</v>
      </c>
      <c r="D697" s="35">
        <v>677151</v>
      </c>
      <c r="E697" s="36">
        <v>85776</v>
      </c>
      <c r="F697" s="36">
        <v>89370</v>
      </c>
      <c r="G697" s="36">
        <v>167814</v>
      </c>
      <c r="H697" s="36">
        <v>11372</v>
      </c>
      <c r="I697" s="36">
        <v>268556</v>
      </c>
      <c r="J697" s="36">
        <v>47530</v>
      </c>
      <c r="K697" s="36">
        <v>275289</v>
      </c>
      <c r="L697" s="36">
        <v>322819</v>
      </c>
      <c r="M697" s="137"/>
    </row>
    <row r="698" spans="1:13" ht="15.95" customHeight="1" x14ac:dyDescent="0.3">
      <c r="A698" s="144"/>
      <c r="B698" s="165"/>
      <c r="C698" s="165" t="s">
        <v>2</v>
      </c>
      <c r="D698" s="166">
        <v>626424</v>
      </c>
      <c r="E698" s="167">
        <v>30325</v>
      </c>
      <c r="F698" s="167">
        <v>34164</v>
      </c>
      <c r="G698" s="167">
        <v>228827</v>
      </c>
      <c r="H698" s="167">
        <v>14067</v>
      </c>
      <c r="I698" s="167">
        <v>277058</v>
      </c>
      <c r="J698" s="167">
        <v>27193</v>
      </c>
      <c r="K698" s="167">
        <v>291848</v>
      </c>
      <c r="L698" s="167">
        <v>319041</v>
      </c>
      <c r="M698" s="137"/>
    </row>
    <row r="699" spans="1:13" ht="15.95" customHeight="1" x14ac:dyDescent="0.3">
      <c r="A699" s="168" t="s">
        <v>56</v>
      </c>
      <c r="B699" s="169">
        <v>2007</v>
      </c>
      <c r="C699" s="169" t="s">
        <v>2</v>
      </c>
      <c r="D699" s="170">
        <v>253251</v>
      </c>
      <c r="E699" s="171">
        <v>70258</v>
      </c>
      <c r="F699" s="171">
        <v>23297</v>
      </c>
      <c r="G699" s="171">
        <v>120793</v>
      </c>
      <c r="H699" s="171"/>
      <c r="I699" s="171">
        <v>144090</v>
      </c>
      <c r="J699" s="171">
        <v>33507</v>
      </c>
      <c r="K699" s="171">
        <v>5396</v>
      </c>
      <c r="L699" s="171">
        <v>38903</v>
      </c>
      <c r="M699" s="137"/>
    </row>
    <row r="700" spans="1:13" ht="15.95" customHeight="1" x14ac:dyDescent="0.3">
      <c r="A700" s="60"/>
      <c r="B700" s="129"/>
      <c r="C700" s="129" t="s">
        <v>3</v>
      </c>
      <c r="D700" s="130">
        <v>229552</v>
      </c>
      <c r="E700" s="131">
        <v>12179</v>
      </c>
      <c r="F700" s="131">
        <v>44195</v>
      </c>
      <c r="G700" s="131">
        <v>124426</v>
      </c>
      <c r="H700" s="131">
        <v>676</v>
      </c>
      <c r="I700" s="131">
        <v>169297</v>
      </c>
      <c r="J700" s="131">
        <v>12068</v>
      </c>
      <c r="K700" s="131">
        <v>36008</v>
      </c>
      <c r="L700" s="131">
        <v>48076</v>
      </c>
      <c r="M700" s="137"/>
    </row>
    <row r="701" spans="1:13" ht="15.95" customHeight="1" x14ac:dyDescent="0.3">
      <c r="A701" s="41"/>
      <c r="B701" s="34">
        <v>2008</v>
      </c>
      <c r="C701" s="34" t="s">
        <v>0</v>
      </c>
      <c r="D701" s="35">
        <v>323773</v>
      </c>
      <c r="E701" s="36">
        <v>88114</v>
      </c>
      <c r="F701" s="36">
        <v>109499</v>
      </c>
      <c r="G701" s="36">
        <v>100799</v>
      </c>
      <c r="H701" s="36">
        <v>1824</v>
      </c>
      <c r="I701" s="36">
        <v>212122</v>
      </c>
      <c r="J701" s="36">
        <v>10431</v>
      </c>
      <c r="K701" s="36">
        <v>13106</v>
      </c>
      <c r="L701" s="36">
        <v>23537</v>
      </c>
      <c r="M701" s="137"/>
    </row>
    <row r="702" spans="1:13" ht="15.95" customHeight="1" x14ac:dyDescent="0.3">
      <c r="A702" s="37"/>
      <c r="B702" s="38"/>
      <c r="C702" s="38" t="s">
        <v>1</v>
      </c>
      <c r="D702" s="39">
        <v>275665</v>
      </c>
      <c r="E702" s="40">
        <v>22608</v>
      </c>
      <c r="F702" s="40">
        <v>40370</v>
      </c>
      <c r="G702" s="40">
        <v>186109</v>
      </c>
      <c r="H702" s="40">
        <v>3977</v>
      </c>
      <c r="I702" s="40">
        <v>230456</v>
      </c>
      <c r="J702" s="40">
        <v>8478</v>
      </c>
      <c r="K702" s="40">
        <v>14123</v>
      </c>
      <c r="L702" s="40">
        <v>22601</v>
      </c>
      <c r="M702" s="137"/>
    </row>
    <row r="703" spans="1:13" ht="15.95" customHeight="1" x14ac:dyDescent="0.3">
      <c r="A703" s="41"/>
      <c r="B703" s="34"/>
      <c r="C703" s="34" t="s">
        <v>2</v>
      </c>
      <c r="D703" s="35">
        <v>314099</v>
      </c>
      <c r="E703" s="36">
        <v>61180</v>
      </c>
      <c r="F703" s="36">
        <v>60873</v>
      </c>
      <c r="G703" s="36">
        <v>164604</v>
      </c>
      <c r="H703" s="36">
        <v>4812</v>
      </c>
      <c r="I703" s="36">
        <v>230289</v>
      </c>
      <c r="J703" s="36">
        <v>9312</v>
      </c>
      <c r="K703" s="36">
        <v>13318</v>
      </c>
      <c r="L703" s="36">
        <v>22630</v>
      </c>
      <c r="M703" s="137"/>
    </row>
    <row r="704" spans="1:13" ht="15.95" customHeight="1" x14ac:dyDescent="0.3">
      <c r="A704" s="60"/>
      <c r="B704" s="129"/>
      <c r="C704" s="129" t="s">
        <v>3</v>
      </c>
      <c r="D704" s="130">
        <v>318517</v>
      </c>
      <c r="E704" s="131">
        <v>64786</v>
      </c>
      <c r="F704" s="131">
        <v>64718</v>
      </c>
      <c r="G704" s="131">
        <v>164625</v>
      </c>
      <c r="H704" s="131">
        <v>2711</v>
      </c>
      <c r="I704" s="131">
        <v>232054</v>
      </c>
      <c r="J704" s="131">
        <v>3414</v>
      </c>
      <c r="K704" s="131">
        <v>18263</v>
      </c>
      <c r="L704" s="131">
        <v>21677</v>
      </c>
      <c r="M704" s="137"/>
    </row>
    <row r="705" spans="1:13" ht="15.95" customHeight="1" x14ac:dyDescent="0.3">
      <c r="A705" s="41"/>
      <c r="B705" s="34">
        <v>2009</v>
      </c>
      <c r="C705" s="34" t="s">
        <v>0</v>
      </c>
      <c r="D705" s="35">
        <v>274739</v>
      </c>
      <c r="E705" s="36">
        <v>68417</v>
      </c>
      <c r="F705" s="36">
        <v>21104</v>
      </c>
      <c r="G705" s="36">
        <v>152991</v>
      </c>
      <c r="H705" s="36">
        <v>709</v>
      </c>
      <c r="I705" s="36">
        <v>174804</v>
      </c>
      <c r="J705" s="36">
        <v>12106</v>
      </c>
      <c r="K705" s="36">
        <v>19412</v>
      </c>
      <c r="L705" s="36">
        <v>31518</v>
      </c>
      <c r="M705" s="137"/>
    </row>
    <row r="706" spans="1:13" ht="15.95" customHeight="1" x14ac:dyDescent="0.3">
      <c r="A706" s="37"/>
      <c r="B706" s="38"/>
      <c r="C706" s="38" t="s">
        <v>1</v>
      </c>
      <c r="D706" s="39">
        <v>263344</v>
      </c>
      <c r="E706" s="40">
        <v>31801</v>
      </c>
      <c r="F706" s="40">
        <v>44998</v>
      </c>
      <c r="G706" s="40">
        <v>146271</v>
      </c>
      <c r="H706" s="40">
        <v>2319</v>
      </c>
      <c r="I706" s="40">
        <v>193588</v>
      </c>
      <c r="J706" s="40">
        <v>12007</v>
      </c>
      <c r="K706" s="40">
        <v>25948</v>
      </c>
      <c r="L706" s="40">
        <v>37955</v>
      </c>
      <c r="M706" s="137"/>
    </row>
    <row r="707" spans="1:13" ht="15.95" customHeight="1" x14ac:dyDescent="0.3">
      <c r="A707" s="41"/>
      <c r="B707" s="34"/>
      <c r="C707" s="34" t="s">
        <v>2</v>
      </c>
      <c r="D707" s="35">
        <v>315205</v>
      </c>
      <c r="E707" s="36">
        <v>26506</v>
      </c>
      <c r="F707" s="36">
        <v>88992</v>
      </c>
      <c r="G707" s="36">
        <v>158596</v>
      </c>
      <c r="H707" s="36">
        <v>5049</v>
      </c>
      <c r="I707" s="36">
        <v>252637</v>
      </c>
      <c r="J707" s="36">
        <v>9538</v>
      </c>
      <c r="K707" s="36">
        <v>26524</v>
      </c>
      <c r="L707" s="36">
        <v>36062</v>
      </c>
      <c r="M707" s="137"/>
    </row>
    <row r="708" spans="1:13" ht="15.95" customHeight="1" x14ac:dyDescent="0.3">
      <c r="A708" s="60"/>
      <c r="B708" s="129"/>
      <c r="C708" s="129" t="s">
        <v>3</v>
      </c>
      <c r="D708" s="130">
        <v>348058</v>
      </c>
      <c r="E708" s="131">
        <v>24874</v>
      </c>
      <c r="F708" s="131">
        <v>57783</v>
      </c>
      <c r="G708" s="131">
        <v>214401</v>
      </c>
      <c r="H708" s="131">
        <v>12830</v>
      </c>
      <c r="I708" s="131">
        <v>285014</v>
      </c>
      <c r="J708" s="131">
        <v>19531</v>
      </c>
      <c r="K708" s="131">
        <v>18639</v>
      </c>
      <c r="L708" s="131">
        <v>38170</v>
      </c>
      <c r="M708" s="137"/>
    </row>
    <row r="709" spans="1:13" ht="15.95" customHeight="1" x14ac:dyDescent="0.3">
      <c r="A709" s="41"/>
      <c r="B709" s="34">
        <v>2010</v>
      </c>
      <c r="C709" s="34" t="s">
        <v>0</v>
      </c>
      <c r="D709" s="35">
        <v>361474</v>
      </c>
      <c r="E709" s="36">
        <v>26748</v>
      </c>
      <c r="F709" s="36">
        <v>36078</v>
      </c>
      <c r="G709" s="36">
        <v>239885</v>
      </c>
      <c r="H709" s="36">
        <v>15714</v>
      </c>
      <c r="I709" s="36">
        <v>291677</v>
      </c>
      <c r="J709" s="36">
        <v>22585</v>
      </c>
      <c r="K709" s="36">
        <v>20464</v>
      </c>
      <c r="L709" s="36">
        <v>43049</v>
      </c>
      <c r="M709" s="137"/>
    </row>
    <row r="710" spans="1:13" ht="15.95" customHeight="1" x14ac:dyDescent="0.3">
      <c r="A710" s="37"/>
      <c r="B710" s="38"/>
      <c r="C710" s="38" t="s">
        <v>1</v>
      </c>
      <c r="D710" s="39">
        <v>385017</v>
      </c>
      <c r="E710" s="40">
        <v>52832</v>
      </c>
      <c r="F710" s="40">
        <v>48806</v>
      </c>
      <c r="G710" s="40">
        <v>227364</v>
      </c>
      <c r="H710" s="40">
        <v>16477</v>
      </c>
      <c r="I710" s="40">
        <v>292647</v>
      </c>
      <c r="J710" s="40">
        <v>16571</v>
      </c>
      <c r="K710" s="40">
        <v>22967</v>
      </c>
      <c r="L710" s="40">
        <v>39538</v>
      </c>
      <c r="M710" s="137"/>
    </row>
    <row r="711" spans="1:13" ht="15.95" customHeight="1" x14ac:dyDescent="0.3">
      <c r="A711" s="41"/>
      <c r="B711" s="34"/>
      <c r="C711" s="34" t="s">
        <v>2</v>
      </c>
      <c r="D711" s="35">
        <v>467074</v>
      </c>
      <c r="E711" s="36">
        <v>68175</v>
      </c>
      <c r="F711" s="36">
        <v>121115</v>
      </c>
      <c r="G711" s="36">
        <v>206867</v>
      </c>
      <c r="H711" s="36">
        <v>5069</v>
      </c>
      <c r="I711" s="36">
        <v>333051</v>
      </c>
      <c r="J711" s="36">
        <v>33386</v>
      </c>
      <c r="K711" s="36">
        <v>32462</v>
      </c>
      <c r="L711" s="36">
        <v>65848</v>
      </c>
      <c r="M711" s="137"/>
    </row>
    <row r="712" spans="1:13" ht="15.95" customHeight="1" x14ac:dyDescent="0.3">
      <c r="A712" s="60"/>
      <c r="B712" s="129"/>
      <c r="C712" s="129" t="s">
        <v>3</v>
      </c>
      <c r="D712" s="130">
        <v>474170</v>
      </c>
      <c r="E712" s="131">
        <v>61355</v>
      </c>
      <c r="F712" s="131">
        <v>75023</v>
      </c>
      <c r="G712" s="131">
        <v>270273</v>
      </c>
      <c r="H712" s="131">
        <v>18636</v>
      </c>
      <c r="I712" s="131">
        <v>363932</v>
      </c>
      <c r="J712" s="131">
        <v>10242</v>
      </c>
      <c r="K712" s="131">
        <v>38641</v>
      </c>
      <c r="L712" s="131">
        <v>48883</v>
      </c>
      <c r="M712" s="137"/>
    </row>
    <row r="713" spans="1:13" ht="15.95" customHeight="1" x14ac:dyDescent="0.3">
      <c r="A713" s="41"/>
      <c r="B713" s="34">
        <v>2011</v>
      </c>
      <c r="C713" s="34" t="s">
        <v>0</v>
      </c>
      <c r="D713" s="35">
        <v>481305</v>
      </c>
      <c r="E713" s="36">
        <v>86870</v>
      </c>
      <c r="F713" s="36">
        <v>66694</v>
      </c>
      <c r="G713" s="36">
        <v>261003</v>
      </c>
      <c r="H713" s="36">
        <v>8125</v>
      </c>
      <c r="I713" s="36">
        <v>335822</v>
      </c>
      <c r="J713" s="36">
        <v>23671</v>
      </c>
      <c r="K713" s="36">
        <v>34942</v>
      </c>
      <c r="L713" s="36">
        <v>58613</v>
      </c>
      <c r="M713" s="137"/>
    </row>
    <row r="714" spans="1:13" ht="15.95" customHeight="1" x14ac:dyDescent="0.3">
      <c r="A714" s="37"/>
      <c r="B714" s="38"/>
      <c r="C714" s="38" t="s">
        <v>1</v>
      </c>
      <c r="D714" s="39">
        <v>542534</v>
      </c>
      <c r="E714" s="40">
        <v>58337</v>
      </c>
      <c r="F714" s="40">
        <v>148099</v>
      </c>
      <c r="G714" s="40">
        <v>278747</v>
      </c>
      <c r="H714" s="40">
        <v>23373</v>
      </c>
      <c r="I714" s="40">
        <v>450219</v>
      </c>
      <c r="J714" s="40">
        <v>11326</v>
      </c>
      <c r="K714" s="40">
        <v>22652</v>
      </c>
      <c r="L714" s="40">
        <v>33978</v>
      </c>
      <c r="M714" s="137"/>
    </row>
    <row r="715" spans="1:13" ht="15.95" customHeight="1" x14ac:dyDescent="0.3">
      <c r="A715" s="41"/>
      <c r="B715" s="34"/>
      <c r="C715" s="34" t="s">
        <v>2</v>
      </c>
      <c r="D715" s="35">
        <v>501682</v>
      </c>
      <c r="E715" s="36">
        <v>74086</v>
      </c>
      <c r="F715" s="36">
        <v>17112</v>
      </c>
      <c r="G715" s="36">
        <v>339848</v>
      </c>
      <c r="H715" s="36">
        <v>2627</v>
      </c>
      <c r="I715" s="36">
        <v>359587</v>
      </c>
      <c r="J715" s="36">
        <v>41405</v>
      </c>
      <c r="K715" s="36">
        <v>26604</v>
      </c>
      <c r="L715" s="36">
        <v>68009</v>
      </c>
      <c r="M715" s="137"/>
    </row>
    <row r="716" spans="1:13" ht="15.95" customHeight="1" x14ac:dyDescent="0.3">
      <c r="A716" s="60"/>
      <c r="B716" s="129"/>
      <c r="C716" s="129" t="s">
        <v>3</v>
      </c>
      <c r="D716" s="130">
        <v>569451</v>
      </c>
      <c r="E716" s="131">
        <v>96212</v>
      </c>
      <c r="F716" s="131">
        <v>141590</v>
      </c>
      <c r="G716" s="131">
        <v>242711</v>
      </c>
      <c r="H716" s="131">
        <v>30097</v>
      </c>
      <c r="I716" s="131">
        <v>414398</v>
      </c>
      <c r="J716" s="131">
        <v>30329</v>
      </c>
      <c r="K716" s="131">
        <v>28512</v>
      </c>
      <c r="L716" s="131">
        <v>58841</v>
      </c>
      <c r="M716" s="137"/>
    </row>
    <row r="717" spans="1:13" ht="15.95" customHeight="1" x14ac:dyDescent="0.3">
      <c r="A717" s="41"/>
      <c r="B717" s="34">
        <v>2012</v>
      </c>
      <c r="C717" s="34" t="s">
        <v>0</v>
      </c>
      <c r="D717" s="35">
        <v>555861</v>
      </c>
      <c r="E717" s="36">
        <v>78113</v>
      </c>
      <c r="F717" s="36">
        <v>82202</v>
      </c>
      <c r="G717" s="36">
        <v>323699</v>
      </c>
      <c r="H717" s="36">
        <v>26012</v>
      </c>
      <c r="I717" s="36">
        <v>431913</v>
      </c>
      <c r="J717" s="36">
        <v>15744</v>
      </c>
      <c r="K717" s="36">
        <v>30091</v>
      </c>
      <c r="L717" s="36">
        <v>45835</v>
      </c>
      <c r="M717" s="137"/>
    </row>
    <row r="718" spans="1:13" ht="15.95" customHeight="1" x14ac:dyDescent="0.3">
      <c r="A718" s="37"/>
      <c r="B718" s="38"/>
      <c r="C718" s="38" t="s">
        <v>1</v>
      </c>
      <c r="D718" s="39">
        <v>712828</v>
      </c>
      <c r="E718" s="40">
        <v>95094</v>
      </c>
      <c r="F718" s="40">
        <v>235790</v>
      </c>
      <c r="G718" s="40">
        <v>307421</v>
      </c>
      <c r="H718" s="40">
        <v>7400</v>
      </c>
      <c r="I718" s="40">
        <v>550611</v>
      </c>
      <c r="J718" s="40">
        <v>38157</v>
      </c>
      <c r="K718" s="40">
        <v>28966</v>
      </c>
      <c r="L718" s="40">
        <v>67123</v>
      </c>
      <c r="M718" s="137"/>
    </row>
    <row r="719" spans="1:13" ht="15.95" customHeight="1" x14ac:dyDescent="0.3">
      <c r="A719" s="41"/>
      <c r="B719" s="34"/>
      <c r="C719" s="34" t="s">
        <v>2</v>
      </c>
      <c r="D719" s="35">
        <v>719808</v>
      </c>
      <c r="E719" s="36">
        <v>39991</v>
      </c>
      <c r="F719" s="36">
        <v>102218</v>
      </c>
      <c r="G719" s="36">
        <v>491798</v>
      </c>
      <c r="H719" s="36">
        <v>6116</v>
      </c>
      <c r="I719" s="36">
        <v>600132</v>
      </c>
      <c r="J719" s="36">
        <v>22073</v>
      </c>
      <c r="K719" s="36">
        <v>57612</v>
      </c>
      <c r="L719" s="36">
        <v>79685</v>
      </c>
      <c r="M719" s="137"/>
    </row>
    <row r="720" spans="1:13" ht="15.95" customHeight="1" x14ac:dyDescent="0.3">
      <c r="A720" s="60"/>
      <c r="B720" s="129"/>
      <c r="C720" s="129" t="s">
        <v>3</v>
      </c>
      <c r="D720" s="130">
        <v>748635</v>
      </c>
      <c r="E720" s="131">
        <v>41834</v>
      </c>
      <c r="F720" s="131">
        <v>68818</v>
      </c>
      <c r="G720" s="131">
        <v>541282</v>
      </c>
      <c r="H720" s="131">
        <v>7421</v>
      </c>
      <c r="I720" s="131">
        <v>617521</v>
      </c>
      <c r="J720" s="131">
        <v>21402</v>
      </c>
      <c r="K720" s="131">
        <v>67878</v>
      </c>
      <c r="L720" s="131">
        <v>89280</v>
      </c>
      <c r="M720" s="137"/>
    </row>
    <row r="721" spans="1:13" ht="15.95" customHeight="1" x14ac:dyDescent="0.3">
      <c r="A721" s="41"/>
      <c r="B721" s="34">
        <v>2013</v>
      </c>
      <c r="C721" s="34" t="s">
        <v>0</v>
      </c>
      <c r="D721" s="35">
        <v>802132</v>
      </c>
      <c r="E721" s="36">
        <v>132576</v>
      </c>
      <c r="F721" s="36">
        <v>90829</v>
      </c>
      <c r="G721" s="36">
        <v>466488</v>
      </c>
      <c r="H721" s="36">
        <v>7396</v>
      </c>
      <c r="I721" s="36">
        <v>564713</v>
      </c>
      <c r="J721" s="36">
        <v>45668</v>
      </c>
      <c r="K721" s="36">
        <v>59175</v>
      </c>
      <c r="L721" s="36">
        <v>104843</v>
      </c>
      <c r="M721" s="137"/>
    </row>
    <row r="722" spans="1:13" ht="15.95" customHeight="1" x14ac:dyDescent="0.3">
      <c r="A722" s="37"/>
      <c r="B722" s="38"/>
      <c r="C722" s="38" t="s">
        <v>1</v>
      </c>
      <c r="D722" s="39">
        <v>780456</v>
      </c>
      <c r="E722" s="40">
        <v>181278</v>
      </c>
      <c r="F722" s="40">
        <v>111200</v>
      </c>
      <c r="G722" s="40">
        <v>359994</v>
      </c>
      <c r="H722" s="40">
        <v>8808</v>
      </c>
      <c r="I722" s="40">
        <v>480002</v>
      </c>
      <c r="J722" s="40">
        <v>34626</v>
      </c>
      <c r="K722" s="40">
        <v>84550</v>
      </c>
      <c r="L722" s="40">
        <v>119176</v>
      </c>
      <c r="M722" s="137"/>
    </row>
    <row r="723" spans="1:13" ht="15.95" customHeight="1" x14ac:dyDescent="0.3">
      <c r="A723" s="41"/>
      <c r="B723" s="34"/>
      <c r="C723" s="34" t="s">
        <v>2</v>
      </c>
      <c r="D723" s="35">
        <v>672727</v>
      </c>
      <c r="E723" s="36">
        <v>86079</v>
      </c>
      <c r="F723" s="36">
        <v>73549</v>
      </c>
      <c r="G723" s="36">
        <v>358588</v>
      </c>
      <c r="H723" s="36">
        <v>14411</v>
      </c>
      <c r="I723" s="36">
        <v>446548</v>
      </c>
      <c r="J723" s="36">
        <v>42507</v>
      </c>
      <c r="K723" s="36">
        <v>97593</v>
      </c>
      <c r="L723" s="36">
        <v>140100</v>
      </c>
      <c r="M723" s="137"/>
    </row>
    <row r="724" spans="1:13" ht="15.95" customHeight="1" x14ac:dyDescent="0.3">
      <c r="A724" s="60"/>
      <c r="B724" s="129"/>
      <c r="C724" s="129" t="s">
        <v>3</v>
      </c>
      <c r="D724" s="130">
        <v>685119</v>
      </c>
      <c r="E724" s="131">
        <v>76382</v>
      </c>
      <c r="F724" s="131">
        <v>93995</v>
      </c>
      <c r="G724" s="131">
        <v>370153</v>
      </c>
      <c r="H724" s="131">
        <v>13193</v>
      </c>
      <c r="I724" s="131">
        <v>477341</v>
      </c>
      <c r="J724" s="131">
        <v>10884</v>
      </c>
      <c r="K724" s="131">
        <v>120512</v>
      </c>
      <c r="L724" s="131">
        <v>131396</v>
      </c>
      <c r="M724" s="137"/>
    </row>
    <row r="725" spans="1:13" ht="15.95" customHeight="1" x14ac:dyDescent="0.3">
      <c r="A725" s="41"/>
      <c r="B725" s="34">
        <v>2014</v>
      </c>
      <c r="C725" s="34" t="s">
        <v>0</v>
      </c>
      <c r="D725" s="35">
        <v>682935</v>
      </c>
      <c r="E725" s="36">
        <v>67024</v>
      </c>
      <c r="F725" s="36">
        <v>74204</v>
      </c>
      <c r="G725" s="36">
        <v>400584</v>
      </c>
      <c r="H725" s="36">
        <v>6062</v>
      </c>
      <c r="I725" s="36">
        <v>480850</v>
      </c>
      <c r="J725" s="36">
        <v>18196</v>
      </c>
      <c r="K725" s="36">
        <v>116865</v>
      </c>
      <c r="L725" s="36">
        <v>135061</v>
      </c>
      <c r="M725" s="137"/>
    </row>
    <row r="726" spans="1:13" ht="15.95" customHeight="1" x14ac:dyDescent="0.3">
      <c r="A726" s="37"/>
      <c r="B726" s="38"/>
      <c r="C726" s="38" t="s">
        <v>1</v>
      </c>
      <c r="D726" s="39">
        <v>708329</v>
      </c>
      <c r="E726" s="40">
        <v>157516</v>
      </c>
      <c r="F726" s="40">
        <v>92418</v>
      </c>
      <c r="G726" s="40">
        <v>311237</v>
      </c>
      <c r="H726" s="40">
        <v>11297</v>
      </c>
      <c r="I726" s="40">
        <v>414952</v>
      </c>
      <c r="J726" s="40">
        <v>19267</v>
      </c>
      <c r="K726" s="40">
        <v>116594</v>
      </c>
      <c r="L726" s="40">
        <v>135861</v>
      </c>
      <c r="M726" s="137"/>
    </row>
    <row r="727" spans="1:13" ht="15.95" customHeight="1" x14ac:dyDescent="0.3">
      <c r="A727" s="41"/>
      <c r="B727" s="34"/>
      <c r="C727" s="34" t="s">
        <v>2</v>
      </c>
      <c r="D727" s="35">
        <v>698257</v>
      </c>
      <c r="E727" s="36">
        <v>78698</v>
      </c>
      <c r="F727" s="36">
        <v>136128</v>
      </c>
      <c r="G727" s="36">
        <v>318062</v>
      </c>
      <c r="H727" s="36">
        <v>3697</v>
      </c>
      <c r="I727" s="36">
        <v>457887</v>
      </c>
      <c r="J727" s="36">
        <v>31902</v>
      </c>
      <c r="K727" s="36">
        <v>129770</v>
      </c>
      <c r="L727" s="36">
        <v>161672</v>
      </c>
      <c r="M727" s="137"/>
    </row>
    <row r="728" spans="1:13" ht="15.95" customHeight="1" x14ac:dyDescent="0.3">
      <c r="A728" s="60"/>
      <c r="B728" s="129"/>
      <c r="C728" s="129" t="s">
        <v>3</v>
      </c>
      <c r="D728" s="130">
        <v>690503</v>
      </c>
      <c r="E728" s="131">
        <v>91152</v>
      </c>
      <c r="F728" s="131">
        <v>70944</v>
      </c>
      <c r="G728" s="131">
        <v>341320</v>
      </c>
      <c r="H728" s="131">
        <v>16764</v>
      </c>
      <c r="I728" s="131">
        <v>429028</v>
      </c>
      <c r="J728" s="131">
        <v>38428</v>
      </c>
      <c r="K728" s="131">
        <v>131895</v>
      </c>
      <c r="L728" s="131">
        <v>170323</v>
      </c>
      <c r="M728" s="137"/>
    </row>
    <row r="729" spans="1:13" ht="15.95" customHeight="1" x14ac:dyDescent="0.3">
      <c r="A729" s="41"/>
      <c r="B729" s="34">
        <v>2015</v>
      </c>
      <c r="C729" s="34" t="s">
        <v>0</v>
      </c>
      <c r="D729" s="35">
        <v>695383</v>
      </c>
      <c r="E729" s="36">
        <v>72373</v>
      </c>
      <c r="F729" s="36">
        <v>95712</v>
      </c>
      <c r="G729" s="36">
        <v>335118</v>
      </c>
      <c r="H729" s="36">
        <v>27679</v>
      </c>
      <c r="I729" s="36">
        <v>458509</v>
      </c>
      <c r="J729" s="36">
        <v>25160</v>
      </c>
      <c r="K729" s="36">
        <v>139341</v>
      </c>
      <c r="L729" s="36">
        <v>164501</v>
      </c>
      <c r="M729" s="137"/>
    </row>
    <row r="730" spans="1:13" ht="15.95" customHeight="1" x14ac:dyDescent="0.3">
      <c r="A730" s="37"/>
      <c r="B730" s="38"/>
      <c r="C730" s="38" t="s">
        <v>1</v>
      </c>
      <c r="D730" s="39">
        <v>781421</v>
      </c>
      <c r="E730" s="40">
        <v>87025</v>
      </c>
      <c r="F730" s="40">
        <v>157593</v>
      </c>
      <c r="G730" s="40">
        <v>358851</v>
      </c>
      <c r="H730" s="40">
        <v>28948</v>
      </c>
      <c r="I730" s="40">
        <v>545392</v>
      </c>
      <c r="J730" s="40">
        <v>18904</v>
      </c>
      <c r="K730" s="40">
        <v>130100</v>
      </c>
      <c r="L730" s="40">
        <v>149004</v>
      </c>
      <c r="M730" s="137"/>
    </row>
    <row r="731" spans="1:13" ht="15.95" customHeight="1" x14ac:dyDescent="0.3">
      <c r="A731" s="41"/>
      <c r="B731" s="34"/>
      <c r="C731" s="34" t="s">
        <v>2</v>
      </c>
      <c r="D731" s="35">
        <v>790919</v>
      </c>
      <c r="E731" s="36">
        <v>97990</v>
      </c>
      <c r="F731" s="36">
        <v>96517</v>
      </c>
      <c r="G731" s="36">
        <v>433201</v>
      </c>
      <c r="H731" s="36">
        <v>14561</v>
      </c>
      <c r="I731" s="36">
        <v>544279</v>
      </c>
      <c r="J731" s="36">
        <v>18096</v>
      </c>
      <c r="K731" s="36">
        <v>130554</v>
      </c>
      <c r="L731" s="36">
        <v>148650</v>
      </c>
      <c r="M731" s="137"/>
    </row>
    <row r="732" spans="1:13" ht="15.95" customHeight="1" x14ac:dyDescent="0.3">
      <c r="A732" s="60"/>
      <c r="B732" s="129"/>
      <c r="C732" s="129" t="s">
        <v>3</v>
      </c>
      <c r="D732" s="130">
        <v>795988</v>
      </c>
      <c r="E732" s="131">
        <v>132634</v>
      </c>
      <c r="F732" s="131">
        <v>102861</v>
      </c>
      <c r="G732" s="131">
        <v>377098</v>
      </c>
      <c r="H732" s="131">
        <v>8203</v>
      </c>
      <c r="I732" s="131">
        <v>488162</v>
      </c>
      <c r="J732" s="131">
        <v>44581</v>
      </c>
      <c r="K732" s="131">
        <v>130611</v>
      </c>
      <c r="L732" s="131">
        <v>175192</v>
      </c>
      <c r="M732" s="137"/>
    </row>
    <row r="733" spans="1:13" ht="15.95" customHeight="1" x14ac:dyDescent="0.3">
      <c r="A733" s="41"/>
      <c r="B733" s="34">
        <v>2016</v>
      </c>
      <c r="C733" s="34" t="s">
        <v>0</v>
      </c>
      <c r="D733" s="35">
        <v>704408</v>
      </c>
      <c r="E733" s="36">
        <v>69903</v>
      </c>
      <c r="F733" s="36">
        <v>41054</v>
      </c>
      <c r="G733" s="36">
        <v>411934</v>
      </c>
      <c r="H733" s="36">
        <v>21061</v>
      </c>
      <c r="I733" s="36">
        <v>474049</v>
      </c>
      <c r="J733" s="36">
        <v>23289</v>
      </c>
      <c r="K733" s="36">
        <v>137167</v>
      </c>
      <c r="L733" s="36">
        <v>160456</v>
      </c>
      <c r="M733" s="137"/>
    </row>
    <row r="734" spans="1:13" ht="15.95" customHeight="1" x14ac:dyDescent="0.3">
      <c r="A734" s="37"/>
      <c r="B734" s="38"/>
      <c r="C734" s="38" t="s">
        <v>1</v>
      </c>
      <c r="D734" s="39">
        <v>783052</v>
      </c>
      <c r="E734" s="40">
        <v>83574</v>
      </c>
      <c r="F734" s="40">
        <v>117395</v>
      </c>
      <c r="G734" s="40">
        <v>407660</v>
      </c>
      <c r="H734" s="40">
        <v>5705</v>
      </c>
      <c r="I734" s="40">
        <v>530760</v>
      </c>
      <c r="J734" s="40">
        <v>20812</v>
      </c>
      <c r="K734" s="40">
        <v>147906</v>
      </c>
      <c r="L734" s="40">
        <v>168718</v>
      </c>
      <c r="M734" s="137"/>
    </row>
    <row r="735" spans="1:13" ht="15.95" customHeight="1" x14ac:dyDescent="0.3">
      <c r="A735" s="41"/>
      <c r="B735" s="34"/>
      <c r="C735" s="34" t="s">
        <v>2</v>
      </c>
      <c r="D735" s="35">
        <v>777477</v>
      </c>
      <c r="E735" s="36">
        <v>121839</v>
      </c>
      <c r="F735" s="36">
        <v>74186</v>
      </c>
      <c r="G735" s="36">
        <v>415956</v>
      </c>
      <c r="H735" s="36">
        <v>5896</v>
      </c>
      <c r="I735" s="36">
        <v>496038</v>
      </c>
      <c r="J735" s="36">
        <v>6510</v>
      </c>
      <c r="K735" s="36">
        <v>153090</v>
      </c>
      <c r="L735" s="36">
        <v>159600</v>
      </c>
      <c r="M735" s="137"/>
    </row>
    <row r="736" spans="1:13" ht="15.95" customHeight="1" x14ac:dyDescent="0.3">
      <c r="A736" s="60"/>
      <c r="B736" s="129"/>
      <c r="C736" s="129" t="s">
        <v>3</v>
      </c>
      <c r="D736" s="130">
        <v>736480</v>
      </c>
      <c r="E736" s="131">
        <v>67079</v>
      </c>
      <c r="F736" s="131">
        <v>76859</v>
      </c>
      <c r="G736" s="131">
        <v>416403</v>
      </c>
      <c r="H736" s="131">
        <v>2014</v>
      </c>
      <c r="I736" s="131">
        <v>495276</v>
      </c>
      <c r="J736" s="131">
        <v>18531</v>
      </c>
      <c r="K736" s="131">
        <v>155594</v>
      </c>
      <c r="L736" s="131">
        <v>174125</v>
      </c>
      <c r="M736" s="137"/>
    </row>
    <row r="737" spans="1:13" ht="15.95" customHeight="1" x14ac:dyDescent="0.3">
      <c r="A737" s="41"/>
      <c r="B737" s="34">
        <v>2017</v>
      </c>
      <c r="C737" s="34" t="s">
        <v>0</v>
      </c>
      <c r="D737" s="35">
        <v>699685</v>
      </c>
      <c r="E737" s="36">
        <v>159859</v>
      </c>
      <c r="F737" s="36">
        <v>34067</v>
      </c>
      <c r="G737" s="36">
        <v>310672</v>
      </c>
      <c r="H737" s="36">
        <v>12853</v>
      </c>
      <c r="I737" s="36">
        <v>357592</v>
      </c>
      <c r="J737" s="36">
        <v>29275</v>
      </c>
      <c r="K737" s="36">
        <v>152959</v>
      </c>
      <c r="L737" s="36">
        <v>182234</v>
      </c>
      <c r="M737" s="137"/>
    </row>
    <row r="738" spans="1:13" ht="15.95" customHeight="1" x14ac:dyDescent="0.3">
      <c r="A738" s="37"/>
      <c r="B738" s="38"/>
      <c r="C738" s="38" t="s">
        <v>1</v>
      </c>
      <c r="D738" s="39">
        <v>584398</v>
      </c>
      <c r="E738" s="40">
        <v>88556</v>
      </c>
      <c r="F738" s="40">
        <v>37772</v>
      </c>
      <c r="G738" s="40">
        <v>223353</v>
      </c>
      <c r="H738" s="40">
        <v>2845</v>
      </c>
      <c r="I738" s="40">
        <v>263970</v>
      </c>
      <c r="J738" s="40">
        <v>59062</v>
      </c>
      <c r="K738" s="40">
        <v>172810</v>
      </c>
      <c r="L738" s="40">
        <v>231872</v>
      </c>
      <c r="M738" s="137"/>
    </row>
    <row r="739" spans="1:13" ht="15.95" customHeight="1" x14ac:dyDescent="0.3">
      <c r="A739" s="41"/>
      <c r="B739" s="34"/>
      <c r="C739" s="34" t="s">
        <v>2</v>
      </c>
      <c r="D739" s="35">
        <v>532599</v>
      </c>
      <c r="E739" s="36">
        <v>79636</v>
      </c>
      <c r="F739" s="36">
        <v>36757</v>
      </c>
      <c r="G739" s="36">
        <v>179063</v>
      </c>
      <c r="H739" s="36">
        <v>47909</v>
      </c>
      <c r="I739" s="36">
        <v>263729</v>
      </c>
      <c r="J739" s="36">
        <v>11569</v>
      </c>
      <c r="K739" s="36">
        <v>177665</v>
      </c>
      <c r="L739" s="36">
        <v>189234</v>
      </c>
      <c r="M739" s="137"/>
    </row>
    <row r="740" spans="1:13" ht="15.95" customHeight="1" x14ac:dyDescent="0.3">
      <c r="A740" s="60"/>
      <c r="B740" s="129"/>
      <c r="C740" s="129" t="s">
        <v>3</v>
      </c>
      <c r="D740" s="130">
        <v>496799</v>
      </c>
      <c r="E740" s="131">
        <v>57034</v>
      </c>
      <c r="F740" s="131">
        <v>43836</v>
      </c>
      <c r="G740" s="131">
        <v>181089</v>
      </c>
      <c r="H740" s="131">
        <v>5893</v>
      </c>
      <c r="I740" s="131">
        <v>230818</v>
      </c>
      <c r="J740" s="131">
        <v>31128</v>
      </c>
      <c r="K740" s="131">
        <v>177819</v>
      </c>
      <c r="L740" s="131">
        <v>208947</v>
      </c>
      <c r="M740" s="137"/>
    </row>
    <row r="741" spans="1:13" ht="15.95" customHeight="1" x14ac:dyDescent="0.3">
      <c r="A741" s="41"/>
      <c r="B741" s="34">
        <v>2018</v>
      </c>
      <c r="C741" s="34" t="s">
        <v>0</v>
      </c>
      <c r="D741" s="35">
        <v>469465</v>
      </c>
      <c r="E741" s="36">
        <v>41809</v>
      </c>
      <c r="F741" s="36">
        <v>29700</v>
      </c>
      <c r="G741" s="36">
        <v>170132</v>
      </c>
      <c r="H741" s="36">
        <v>14756</v>
      </c>
      <c r="I741" s="36">
        <v>214588</v>
      </c>
      <c r="J741" s="36">
        <v>24962</v>
      </c>
      <c r="K741" s="36">
        <v>188106</v>
      </c>
      <c r="L741" s="36">
        <v>213068</v>
      </c>
      <c r="M741" s="137"/>
    </row>
    <row r="742" spans="1:13" ht="15.95" customHeight="1" x14ac:dyDescent="0.3">
      <c r="A742" s="37"/>
      <c r="B742" s="38"/>
      <c r="C742" s="38" t="s">
        <v>1</v>
      </c>
      <c r="D742" s="39">
        <v>436880</v>
      </c>
      <c r="E742" s="40">
        <v>73959</v>
      </c>
      <c r="F742" s="40">
        <v>9224</v>
      </c>
      <c r="G742" s="40">
        <v>149778</v>
      </c>
      <c r="H742" s="40">
        <v>26647</v>
      </c>
      <c r="I742" s="40">
        <v>185649</v>
      </c>
      <c r="J742" s="40">
        <v>4086</v>
      </c>
      <c r="K742" s="40">
        <v>173186</v>
      </c>
      <c r="L742" s="40">
        <v>177272</v>
      </c>
      <c r="M742" s="137"/>
    </row>
    <row r="743" spans="1:13" ht="15.95" customHeight="1" x14ac:dyDescent="0.3">
      <c r="A743" s="41"/>
      <c r="B743" s="34"/>
      <c r="C743" s="34" t="s">
        <v>2</v>
      </c>
      <c r="D743" s="35">
        <v>405117</v>
      </c>
      <c r="E743" s="36">
        <v>75981</v>
      </c>
      <c r="F743" s="36">
        <v>48996</v>
      </c>
      <c r="G743" s="36">
        <v>86641</v>
      </c>
      <c r="H743" s="36">
        <v>11870</v>
      </c>
      <c r="I743" s="36">
        <v>147507</v>
      </c>
      <c r="J743" s="36">
        <v>36516</v>
      </c>
      <c r="K743" s="36">
        <v>145113</v>
      </c>
      <c r="L743" s="36">
        <v>181629</v>
      </c>
      <c r="M743" s="137"/>
    </row>
    <row r="744" spans="1:13" ht="15.95" customHeight="1" x14ac:dyDescent="0.3">
      <c r="A744" s="60"/>
      <c r="B744" s="129"/>
      <c r="C744" s="129" t="s">
        <v>3</v>
      </c>
      <c r="D744" s="130">
        <v>358880</v>
      </c>
      <c r="E744" s="131">
        <v>46582</v>
      </c>
      <c r="F744" s="131">
        <v>29744</v>
      </c>
      <c r="G744" s="131">
        <v>94942</v>
      </c>
      <c r="H744" s="131">
        <v>31954</v>
      </c>
      <c r="I744" s="131">
        <v>156640</v>
      </c>
      <c r="J744" s="131">
        <v>8624</v>
      </c>
      <c r="K744" s="131">
        <v>147034</v>
      </c>
      <c r="L744" s="131">
        <v>155658</v>
      </c>
      <c r="M744" s="137"/>
    </row>
    <row r="745" spans="1:13" ht="15.95" customHeight="1" x14ac:dyDescent="0.3">
      <c r="A745" s="41"/>
      <c r="B745" s="34">
        <v>2019</v>
      </c>
      <c r="C745" s="34" t="s">
        <v>0</v>
      </c>
      <c r="D745" s="35">
        <v>329432</v>
      </c>
      <c r="E745" s="36">
        <v>75776</v>
      </c>
      <c r="F745" s="36">
        <v>17134</v>
      </c>
      <c r="G745" s="36">
        <v>104416</v>
      </c>
      <c r="H745" s="36">
        <v>7955</v>
      </c>
      <c r="I745" s="36">
        <v>129505</v>
      </c>
      <c r="J745" s="36">
        <v>28815</v>
      </c>
      <c r="K745" s="36">
        <v>95336</v>
      </c>
      <c r="L745" s="36">
        <v>124151</v>
      </c>
      <c r="M745" s="137"/>
    </row>
    <row r="746" spans="1:13" ht="15.95" customHeight="1" x14ac:dyDescent="0.3">
      <c r="A746" s="37"/>
      <c r="B746" s="38"/>
      <c r="C746" s="38" t="s">
        <v>1</v>
      </c>
      <c r="D746" s="39">
        <v>321116</v>
      </c>
      <c r="E746" s="40">
        <v>47895</v>
      </c>
      <c r="F746" s="40">
        <v>67460</v>
      </c>
      <c r="G746" s="40">
        <v>74275</v>
      </c>
      <c r="H746" s="40">
        <v>770</v>
      </c>
      <c r="I746" s="40">
        <v>142505</v>
      </c>
      <c r="J746" s="40">
        <v>10630</v>
      </c>
      <c r="K746" s="40">
        <v>120086</v>
      </c>
      <c r="L746" s="40">
        <v>130716</v>
      </c>
      <c r="M746" s="137"/>
    </row>
    <row r="747" spans="1:13" ht="15.95" customHeight="1" x14ac:dyDescent="0.3">
      <c r="A747" s="41"/>
      <c r="B747" s="34"/>
      <c r="C747" s="34" t="s">
        <v>2</v>
      </c>
      <c r="D747" s="35">
        <v>310439</v>
      </c>
      <c r="E747" s="36">
        <v>35409</v>
      </c>
      <c r="F747" s="36">
        <v>37306</v>
      </c>
      <c r="G747" s="36">
        <v>99826</v>
      </c>
      <c r="H747" s="36">
        <v>14000</v>
      </c>
      <c r="I747" s="36">
        <v>151132</v>
      </c>
      <c r="J747" s="36">
        <v>8869</v>
      </c>
      <c r="K747" s="36">
        <v>115029</v>
      </c>
      <c r="L747" s="36">
        <v>123898</v>
      </c>
      <c r="M747" s="137"/>
    </row>
    <row r="748" spans="1:13" ht="15.95" customHeight="1" x14ac:dyDescent="0.3">
      <c r="A748" s="60"/>
      <c r="B748" s="129"/>
      <c r="C748" s="129" t="s">
        <v>3</v>
      </c>
      <c r="D748" s="130">
        <v>329884</v>
      </c>
      <c r="E748" s="131">
        <v>70005</v>
      </c>
      <c r="F748" s="131">
        <v>54854</v>
      </c>
      <c r="G748" s="131">
        <v>72016</v>
      </c>
      <c r="H748" s="131">
        <v>982</v>
      </c>
      <c r="I748" s="131">
        <v>127852</v>
      </c>
      <c r="J748" s="131">
        <v>10805</v>
      </c>
      <c r="K748" s="131">
        <v>121222</v>
      </c>
      <c r="L748" s="131">
        <v>132027</v>
      </c>
      <c r="M748" s="137"/>
    </row>
    <row r="749" spans="1:13" ht="15.95" customHeight="1" x14ac:dyDescent="0.3">
      <c r="A749" s="41"/>
      <c r="B749" s="34">
        <v>2020</v>
      </c>
      <c r="C749" s="34" t="s">
        <v>0</v>
      </c>
      <c r="D749" s="35">
        <v>308134</v>
      </c>
      <c r="E749" s="36">
        <v>18267</v>
      </c>
      <c r="F749" s="36">
        <v>48255</v>
      </c>
      <c r="G749" s="36">
        <v>97543</v>
      </c>
      <c r="H749" s="36">
        <v>422</v>
      </c>
      <c r="I749" s="36">
        <v>146220</v>
      </c>
      <c r="J749" s="36">
        <v>12560</v>
      </c>
      <c r="K749" s="36">
        <v>131087</v>
      </c>
      <c r="L749" s="36">
        <v>143647</v>
      </c>
      <c r="M749" s="137"/>
    </row>
    <row r="750" spans="1:13" ht="15.95" customHeight="1" x14ac:dyDescent="0.3">
      <c r="A750" s="37"/>
      <c r="B750" s="38"/>
      <c r="C750" s="38" t="s">
        <v>1</v>
      </c>
      <c r="D750" s="39">
        <v>307498</v>
      </c>
      <c r="E750" s="40">
        <v>14853</v>
      </c>
      <c r="F750" s="40">
        <v>14849</v>
      </c>
      <c r="G750" s="40">
        <v>80203</v>
      </c>
      <c r="H750" s="40">
        <v>13886</v>
      </c>
      <c r="I750" s="40">
        <v>108938</v>
      </c>
      <c r="J750" s="40">
        <v>55063</v>
      </c>
      <c r="K750" s="40">
        <v>128644</v>
      </c>
      <c r="L750" s="40">
        <v>183707</v>
      </c>
      <c r="M750" s="137"/>
    </row>
    <row r="751" spans="1:13" ht="15.95" customHeight="1" x14ac:dyDescent="0.3">
      <c r="A751" s="41"/>
      <c r="B751" s="34"/>
      <c r="C751" s="34" t="s">
        <v>2</v>
      </c>
      <c r="D751" s="35">
        <v>319074</v>
      </c>
      <c r="E751" s="36">
        <v>28374</v>
      </c>
      <c r="F751" s="36">
        <v>28703</v>
      </c>
      <c r="G751" s="36">
        <v>82183</v>
      </c>
      <c r="H751" s="36">
        <v>48932</v>
      </c>
      <c r="I751" s="36">
        <v>159818</v>
      </c>
      <c r="J751" s="36">
        <v>5871</v>
      </c>
      <c r="K751" s="36">
        <v>125011</v>
      </c>
      <c r="L751" s="36">
        <v>130882</v>
      </c>
      <c r="M751" s="137"/>
    </row>
    <row r="752" spans="1:13" ht="15.95" customHeight="1" x14ac:dyDescent="0.3">
      <c r="A752" s="60"/>
      <c r="B752" s="129"/>
      <c r="C752" s="129" t="s">
        <v>3</v>
      </c>
      <c r="D752" s="130">
        <v>328411</v>
      </c>
      <c r="E752" s="131">
        <v>42695</v>
      </c>
      <c r="F752" s="131">
        <v>38369</v>
      </c>
      <c r="G752" s="131">
        <v>93038</v>
      </c>
      <c r="H752" s="131">
        <v>3383</v>
      </c>
      <c r="I752" s="131">
        <v>134790</v>
      </c>
      <c r="J752" s="131">
        <v>32985</v>
      </c>
      <c r="K752" s="131">
        <v>117941</v>
      </c>
      <c r="L752" s="131">
        <v>150926</v>
      </c>
      <c r="M752" s="137"/>
    </row>
    <row r="753" spans="1:13" ht="15.95" customHeight="1" x14ac:dyDescent="0.3">
      <c r="A753" s="41"/>
      <c r="B753" s="34">
        <v>2021</v>
      </c>
      <c r="C753" s="34" t="s">
        <v>0</v>
      </c>
      <c r="D753" s="35">
        <v>352202</v>
      </c>
      <c r="E753" s="36">
        <v>51747</v>
      </c>
      <c r="F753" s="36">
        <v>61436</v>
      </c>
      <c r="G753" s="36">
        <v>79266</v>
      </c>
      <c r="H753" s="36">
        <v>12523</v>
      </c>
      <c r="I753" s="36">
        <v>153225</v>
      </c>
      <c r="J753" s="36">
        <v>13177</v>
      </c>
      <c r="K753" s="36">
        <v>134053</v>
      </c>
      <c r="L753" s="36">
        <v>147230</v>
      </c>
      <c r="M753" s="137"/>
    </row>
    <row r="754" spans="1:13" ht="15.95" customHeight="1" x14ac:dyDescent="0.3">
      <c r="A754" s="37"/>
      <c r="B754" s="38"/>
      <c r="C754" s="38" t="s">
        <v>1</v>
      </c>
      <c r="D754" s="39">
        <v>347441</v>
      </c>
      <c r="E754" s="40">
        <v>29961</v>
      </c>
      <c r="F754" s="40">
        <v>46986</v>
      </c>
      <c r="G754" s="40">
        <v>105315</v>
      </c>
      <c r="H754" s="40">
        <v>5647</v>
      </c>
      <c r="I754" s="40">
        <v>157948</v>
      </c>
      <c r="J754" s="40">
        <v>18872</v>
      </c>
      <c r="K754" s="40">
        <v>140660</v>
      </c>
      <c r="L754" s="40">
        <v>159532</v>
      </c>
      <c r="M754" s="137"/>
    </row>
    <row r="755" spans="1:13" ht="15.95" customHeight="1" x14ac:dyDescent="0.3">
      <c r="A755" s="157"/>
      <c r="B755" s="160"/>
      <c r="C755" s="160" t="s">
        <v>2</v>
      </c>
      <c r="D755" s="161">
        <v>382713</v>
      </c>
      <c r="E755" s="162">
        <v>31287</v>
      </c>
      <c r="F755" s="162">
        <v>65855</v>
      </c>
      <c r="G755" s="162">
        <v>120066</v>
      </c>
      <c r="H755" s="162">
        <v>4394</v>
      </c>
      <c r="I755" s="162">
        <v>190315</v>
      </c>
      <c r="J755" s="162">
        <v>11104</v>
      </c>
      <c r="K755" s="162">
        <v>150007</v>
      </c>
      <c r="L755" s="162">
        <v>161111</v>
      </c>
      <c r="M755" s="137"/>
    </row>
    <row r="756" spans="1:13" ht="15.95" customHeight="1" x14ac:dyDescent="0.3">
      <c r="A756" s="60" t="s">
        <v>57</v>
      </c>
      <c r="B756" s="129">
        <v>2007</v>
      </c>
      <c r="C756" s="129" t="s">
        <v>2</v>
      </c>
      <c r="D756" s="130">
        <v>228208</v>
      </c>
      <c r="E756" s="131">
        <v>26835</v>
      </c>
      <c r="F756" s="131">
        <v>68111</v>
      </c>
      <c r="G756" s="131">
        <v>123758</v>
      </c>
      <c r="H756" s="131"/>
      <c r="I756" s="131">
        <v>191869</v>
      </c>
      <c r="J756" s="131">
        <v>7709</v>
      </c>
      <c r="K756" s="131">
        <v>1795</v>
      </c>
      <c r="L756" s="131">
        <v>9504</v>
      </c>
      <c r="M756" s="137"/>
    </row>
    <row r="757" spans="1:13" ht="15.95" customHeight="1" x14ac:dyDescent="0.3">
      <c r="A757" s="121"/>
      <c r="B757" s="154"/>
      <c r="C757" s="154" t="s">
        <v>3</v>
      </c>
      <c r="D757" s="155">
        <v>237905</v>
      </c>
      <c r="E757" s="156">
        <v>31136</v>
      </c>
      <c r="F757" s="156">
        <v>37250</v>
      </c>
      <c r="G757" s="156">
        <v>153498</v>
      </c>
      <c r="H757" s="156">
        <v>1120</v>
      </c>
      <c r="I757" s="156">
        <v>191868</v>
      </c>
      <c r="J757" s="156">
        <v>9260</v>
      </c>
      <c r="K757" s="156">
        <v>5641</v>
      </c>
      <c r="L757" s="156">
        <v>14901</v>
      </c>
      <c r="M757" s="137"/>
    </row>
    <row r="758" spans="1:13" ht="15.95" customHeight="1" x14ac:dyDescent="0.3">
      <c r="A758" s="60"/>
      <c r="B758" s="129">
        <v>2008</v>
      </c>
      <c r="C758" s="129" t="s">
        <v>0</v>
      </c>
      <c r="D758" s="130">
        <v>296546</v>
      </c>
      <c r="E758" s="131">
        <v>52227</v>
      </c>
      <c r="F758" s="131">
        <v>89777</v>
      </c>
      <c r="G758" s="131">
        <v>127900</v>
      </c>
      <c r="H758" s="131">
        <v>3934</v>
      </c>
      <c r="I758" s="131">
        <v>221611</v>
      </c>
      <c r="J758" s="131">
        <v>13381</v>
      </c>
      <c r="K758" s="131">
        <v>9327</v>
      </c>
      <c r="L758" s="131">
        <v>22708</v>
      </c>
      <c r="M758" s="137"/>
    </row>
    <row r="759" spans="1:13" ht="15.95" customHeight="1" x14ac:dyDescent="0.3">
      <c r="A759" s="41"/>
      <c r="B759" s="34"/>
      <c r="C759" s="34" t="s">
        <v>1</v>
      </c>
      <c r="D759" s="35">
        <v>311611</v>
      </c>
      <c r="E759" s="36">
        <v>41685</v>
      </c>
      <c r="F759" s="36">
        <v>67292</v>
      </c>
      <c r="G759" s="36">
        <v>172466</v>
      </c>
      <c r="H759" s="36">
        <v>4554</v>
      </c>
      <c r="I759" s="36">
        <v>244312</v>
      </c>
      <c r="J759" s="36">
        <v>8995</v>
      </c>
      <c r="K759" s="36">
        <v>16619</v>
      </c>
      <c r="L759" s="36">
        <v>25614</v>
      </c>
      <c r="M759" s="137"/>
    </row>
    <row r="760" spans="1:13" ht="15.95" customHeight="1" x14ac:dyDescent="0.3">
      <c r="A760" s="37"/>
      <c r="B760" s="38"/>
      <c r="C760" s="38" t="s">
        <v>2</v>
      </c>
      <c r="D760" s="39">
        <v>287055</v>
      </c>
      <c r="E760" s="40">
        <v>40556</v>
      </c>
      <c r="F760" s="40">
        <v>17397</v>
      </c>
      <c r="G760" s="40">
        <v>169933</v>
      </c>
      <c r="H760" s="40">
        <v>1054</v>
      </c>
      <c r="I760" s="40">
        <v>188384</v>
      </c>
      <c r="J760" s="40">
        <v>36363</v>
      </c>
      <c r="K760" s="40">
        <v>21752</v>
      </c>
      <c r="L760" s="40">
        <v>58115</v>
      </c>
      <c r="M760" s="137"/>
    </row>
    <row r="761" spans="1:13" ht="15.95" customHeight="1" x14ac:dyDescent="0.3">
      <c r="A761" s="41"/>
      <c r="B761" s="34"/>
      <c r="C761" s="34" t="s">
        <v>3</v>
      </c>
      <c r="D761" s="35">
        <v>281909</v>
      </c>
      <c r="E761" s="36">
        <v>25017</v>
      </c>
      <c r="F761" s="36">
        <v>35410</v>
      </c>
      <c r="G761" s="36">
        <v>152466</v>
      </c>
      <c r="H761" s="36">
        <v>14712</v>
      </c>
      <c r="I761" s="36">
        <v>202588</v>
      </c>
      <c r="J761" s="36">
        <v>13236</v>
      </c>
      <c r="K761" s="36">
        <v>41068</v>
      </c>
      <c r="L761" s="36">
        <v>54304</v>
      </c>
      <c r="M761" s="137"/>
    </row>
    <row r="762" spans="1:13" ht="15.95" customHeight="1" x14ac:dyDescent="0.3">
      <c r="A762" s="60"/>
      <c r="B762" s="129">
        <v>2009</v>
      </c>
      <c r="C762" s="129" t="s">
        <v>0</v>
      </c>
      <c r="D762" s="130">
        <v>284883</v>
      </c>
      <c r="E762" s="131">
        <v>28235</v>
      </c>
      <c r="F762" s="131">
        <v>28201</v>
      </c>
      <c r="G762" s="131">
        <v>156821</v>
      </c>
      <c r="H762" s="131">
        <v>8788</v>
      </c>
      <c r="I762" s="131">
        <v>193810</v>
      </c>
      <c r="J762" s="131">
        <v>21010</v>
      </c>
      <c r="K762" s="131">
        <v>41828</v>
      </c>
      <c r="L762" s="131">
        <v>62838</v>
      </c>
      <c r="M762" s="137"/>
    </row>
    <row r="763" spans="1:13" ht="15.95" customHeight="1" x14ac:dyDescent="0.3">
      <c r="A763" s="41"/>
      <c r="B763" s="34"/>
      <c r="C763" s="34" t="s">
        <v>1</v>
      </c>
      <c r="D763" s="35">
        <v>307340</v>
      </c>
      <c r="E763" s="36">
        <v>25498</v>
      </c>
      <c r="F763" s="36">
        <v>50892</v>
      </c>
      <c r="G763" s="36">
        <v>161114</v>
      </c>
      <c r="H763" s="36">
        <v>25080</v>
      </c>
      <c r="I763" s="36">
        <v>237086</v>
      </c>
      <c r="J763" s="36">
        <v>8852</v>
      </c>
      <c r="K763" s="36">
        <v>35904</v>
      </c>
      <c r="L763" s="36">
        <v>44756</v>
      </c>
      <c r="M763" s="137"/>
    </row>
    <row r="764" spans="1:13" ht="15.95" customHeight="1" x14ac:dyDescent="0.3">
      <c r="A764" s="37"/>
      <c r="B764" s="38"/>
      <c r="C764" s="38" t="s">
        <v>2</v>
      </c>
      <c r="D764" s="39">
        <v>328509</v>
      </c>
      <c r="E764" s="40">
        <v>24021</v>
      </c>
      <c r="F764" s="40">
        <v>44638</v>
      </c>
      <c r="G764" s="40">
        <v>199468</v>
      </c>
      <c r="H764" s="40">
        <v>19782</v>
      </c>
      <c r="I764" s="40">
        <v>263888</v>
      </c>
      <c r="J764" s="40">
        <v>17772</v>
      </c>
      <c r="K764" s="40">
        <v>22828</v>
      </c>
      <c r="L764" s="40">
        <v>40600</v>
      </c>
      <c r="M764" s="137"/>
    </row>
    <row r="765" spans="1:13" ht="15.95" customHeight="1" x14ac:dyDescent="0.3">
      <c r="A765" s="41"/>
      <c r="B765" s="34"/>
      <c r="C765" s="34" t="s">
        <v>3</v>
      </c>
      <c r="D765" s="35">
        <v>394203</v>
      </c>
      <c r="E765" s="36">
        <v>105519</v>
      </c>
      <c r="F765" s="36">
        <v>89166</v>
      </c>
      <c r="G765" s="36">
        <v>140001</v>
      </c>
      <c r="H765" s="36">
        <v>6888</v>
      </c>
      <c r="I765" s="36">
        <v>236055</v>
      </c>
      <c r="J765" s="36">
        <v>26093</v>
      </c>
      <c r="K765" s="36">
        <v>26536</v>
      </c>
      <c r="L765" s="36">
        <v>52629</v>
      </c>
      <c r="M765" s="137"/>
    </row>
    <row r="766" spans="1:13" ht="15.95" customHeight="1" x14ac:dyDescent="0.3">
      <c r="A766" s="60"/>
      <c r="B766" s="129">
        <v>2010</v>
      </c>
      <c r="C766" s="129" t="s">
        <v>0</v>
      </c>
      <c r="D766" s="130">
        <v>316835</v>
      </c>
      <c r="E766" s="131">
        <v>25112</v>
      </c>
      <c r="F766" s="131">
        <v>28596</v>
      </c>
      <c r="G766" s="131">
        <v>195673</v>
      </c>
      <c r="H766" s="131">
        <v>12180</v>
      </c>
      <c r="I766" s="131">
        <v>236449</v>
      </c>
      <c r="J766" s="131">
        <v>18259</v>
      </c>
      <c r="K766" s="131">
        <v>37015</v>
      </c>
      <c r="L766" s="131">
        <v>55274</v>
      </c>
      <c r="M766" s="137"/>
    </row>
    <row r="767" spans="1:13" ht="15.95" customHeight="1" x14ac:dyDescent="0.3">
      <c r="A767" s="41"/>
      <c r="B767" s="34"/>
      <c r="C767" s="34" t="s">
        <v>1</v>
      </c>
      <c r="D767" s="35">
        <v>320408</v>
      </c>
      <c r="E767" s="36">
        <v>35290</v>
      </c>
      <c r="F767" s="36">
        <v>28773</v>
      </c>
      <c r="G767" s="36">
        <v>197251</v>
      </c>
      <c r="H767" s="36">
        <v>22807</v>
      </c>
      <c r="I767" s="36">
        <v>248831</v>
      </c>
      <c r="J767" s="36">
        <v>9438</v>
      </c>
      <c r="K767" s="36">
        <v>26849</v>
      </c>
      <c r="L767" s="36">
        <v>36287</v>
      </c>
      <c r="M767" s="137"/>
    </row>
    <row r="768" spans="1:13" ht="15.95" customHeight="1" x14ac:dyDescent="0.3">
      <c r="A768" s="37"/>
      <c r="B768" s="38"/>
      <c r="C768" s="38" t="s">
        <v>2</v>
      </c>
      <c r="D768" s="39">
        <v>359167</v>
      </c>
      <c r="E768" s="40">
        <v>32515</v>
      </c>
      <c r="F768" s="40">
        <v>74049</v>
      </c>
      <c r="G768" s="40">
        <v>201723</v>
      </c>
      <c r="H768" s="40">
        <v>14842</v>
      </c>
      <c r="I768" s="40">
        <v>290614</v>
      </c>
      <c r="J768" s="40">
        <v>16073</v>
      </c>
      <c r="K768" s="40">
        <v>19965</v>
      </c>
      <c r="L768" s="40">
        <v>36038</v>
      </c>
      <c r="M768" s="137"/>
    </row>
    <row r="769" spans="1:13" ht="15.95" customHeight="1" x14ac:dyDescent="0.3">
      <c r="A769" s="41"/>
      <c r="B769" s="34"/>
      <c r="C769" s="34" t="s">
        <v>3</v>
      </c>
      <c r="D769" s="35">
        <v>365850</v>
      </c>
      <c r="E769" s="36">
        <v>35011</v>
      </c>
      <c r="F769" s="36">
        <v>39198</v>
      </c>
      <c r="G769" s="36">
        <v>237113</v>
      </c>
      <c r="H769" s="36">
        <v>16200</v>
      </c>
      <c r="I769" s="36">
        <v>292511</v>
      </c>
      <c r="J769" s="36">
        <v>19986</v>
      </c>
      <c r="K769" s="36">
        <v>18342</v>
      </c>
      <c r="L769" s="36">
        <v>38328</v>
      </c>
      <c r="M769" s="137"/>
    </row>
    <row r="770" spans="1:13" ht="15.95" customHeight="1" x14ac:dyDescent="0.3">
      <c r="A770" s="60"/>
      <c r="B770" s="129">
        <v>2011</v>
      </c>
      <c r="C770" s="129" t="s">
        <v>0</v>
      </c>
      <c r="D770" s="130">
        <v>376097</v>
      </c>
      <c r="E770" s="131">
        <v>50486</v>
      </c>
      <c r="F770" s="131">
        <v>45258</v>
      </c>
      <c r="G770" s="131">
        <v>220471</v>
      </c>
      <c r="H770" s="131">
        <v>7983</v>
      </c>
      <c r="I770" s="131">
        <v>273712</v>
      </c>
      <c r="J770" s="131">
        <v>28962</v>
      </c>
      <c r="K770" s="131">
        <v>22937</v>
      </c>
      <c r="L770" s="131">
        <v>51899</v>
      </c>
      <c r="M770" s="137"/>
    </row>
    <row r="771" spans="1:13" ht="15.95" customHeight="1" x14ac:dyDescent="0.3">
      <c r="A771" s="41"/>
      <c r="B771" s="34"/>
      <c r="C771" s="34" t="s">
        <v>1</v>
      </c>
      <c r="D771" s="35">
        <v>379571</v>
      </c>
      <c r="E771" s="36">
        <v>36748</v>
      </c>
      <c r="F771" s="36">
        <v>53960</v>
      </c>
      <c r="G771" s="36">
        <v>186177</v>
      </c>
      <c r="H771" s="36">
        <v>4418</v>
      </c>
      <c r="I771" s="36">
        <v>244555</v>
      </c>
      <c r="J771" s="36">
        <v>53962</v>
      </c>
      <c r="K771" s="36">
        <v>44306</v>
      </c>
      <c r="L771" s="36">
        <v>98268</v>
      </c>
      <c r="M771" s="137"/>
    </row>
    <row r="772" spans="1:13" ht="15.95" customHeight="1" x14ac:dyDescent="0.3">
      <c r="A772" s="37"/>
      <c r="B772" s="38"/>
      <c r="C772" s="38" t="s">
        <v>2</v>
      </c>
      <c r="D772" s="39">
        <v>433880</v>
      </c>
      <c r="E772" s="40">
        <v>38484</v>
      </c>
      <c r="F772" s="40">
        <v>89657</v>
      </c>
      <c r="G772" s="40">
        <v>210612</v>
      </c>
      <c r="H772" s="40">
        <v>18295</v>
      </c>
      <c r="I772" s="40">
        <v>318564</v>
      </c>
      <c r="J772" s="40">
        <v>10863</v>
      </c>
      <c r="K772" s="40">
        <v>65969</v>
      </c>
      <c r="L772" s="40">
        <v>76832</v>
      </c>
      <c r="M772" s="137"/>
    </row>
    <row r="773" spans="1:13" ht="15.95" customHeight="1" x14ac:dyDescent="0.3">
      <c r="A773" s="41"/>
      <c r="B773" s="34"/>
      <c r="C773" s="34" t="s">
        <v>3</v>
      </c>
      <c r="D773" s="35">
        <v>467415</v>
      </c>
      <c r="E773" s="36">
        <v>79363</v>
      </c>
      <c r="F773" s="36">
        <v>72019</v>
      </c>
      <c r="G773" s="36">
        <v>221975</v>
      </c>
      <c r="H773" s="36">
        <v>8733</v>
      </c>
      <c r="I773" s="36">
        <v>302727</v>
      </c>
      <c r="J773" s="36">
        <v>30474</v>
      </c>
      <c r="K773" s="36">
        <v>54851</v>
      </c>
      <c r="L773" s="36">
        <v>85325</v>
      </c>
      <c r="M773" s="137"/>
    </row>
    <row r="774" spans="1:13" ht="15.95" customHeight="1" x14ac:dyDescent="0.3">
      <c r="A774" s="60"/>
      <c r="B774" s="129">
        <v>2012</v>
      </c>
      <c r="C774" s="129" t="s">
        <v>0</v>
      </c>
      <c r="D774" s="130">
        <v>447337</v>
      </c>
      <c r="E774" s="131">
        <v>39168</v>
      </c>
      <c r="F774" s="131">
        <v>59389</v>
      </c>
      <c r="G774" s="131">
        <v>254598</v>
      </c>
      <c r="H774" s="131">
        <v>20992</v>
      </c>
      <c r="I774" s="131">
        <v>334979</v>
      </c>
      <c r="J774" s="131">
        <v>12822</v>
      </c>
      <c r="K774" s="131">
        <v>60368</v>
      </c>
      <c r="L774" s="131">
        <v>73190</v>
      </c>
      <c r="M774" s="137"/>
    </row>
    <row r="775" spans="1:13" ht="15.95" customHeight="1" x14ac:dyDescent="0.3">
      <c r="A775" s="41"/>
      <c r="B775" s="34"/>
      <c r="C775" s="34" t="s">
        <v>1</v>
      </c>
      <c r="D775" s="35">
        <v>442952</v>
      </c>
      <c r="E775" s="36">
        <v>55490</v>
      </c>
      <c r="F775" s="36">
        <v>34783</v>
      </c>
      <c r="G775" s="36">
        <v>269888</v>
      </c>
      <c r="H775" s="36">
        <v>8766</v>
      </c>
      <c r="I775" s="36">
        <v>313437</v>
      </c>
      <c r="J775" s="36">
        <v>16185</v>
      </c>
      <c r="K775" s="36">
        <v>57840</v>
      </c>
      <c r="L775" s="36">
        <v>74025</v>
      </c>
      <c r="M775" s="137"/>
    </row>
    <row r="776" spans="1:13" ht="15.95" customHeight="1" x14ac:dyDescent="0.3">
      <c r="A776" s="37"/>
      <c r="B776" s="38"/>
      <c r="C776" s="38" t="s">
        <v>2</v>
      </c>
      <c r="D776" s="39">
        <v>429101</v>
      </c>
      <c r="E776" s="40">
        <v>26246</v>
      </c>
      <c r="F776" s="40">
        <v>41639</v>
      </c>
      <c r="G776" s="40">
        <v>272265</v>
      </c>
      <c r="H776" s="40">
        <v>4902</v>
      </c>
      <c r="I776" s="40">
        <v>318806</v>
      </c>
      <c r="J776" s="40">
        <v>21364</v>
      </c>
      <c r="K776" s="40">
        <v>62685</v>
      </c>
      <c r="L776" s="40">
        <v>84049</v>
      </c>
      <c r="M776" s="137"/>
    </row>
    <row r="777" spans="1:13" ht="15.95" customHeight="1" x14ac:dyDescent="0.3">
      <c r="A777" s="41"/>
      <c r="B777" s="34"/>
      <c r="C777" s="34" t="s">
        <v>3</v>
      </c>
      <c r="D777" s="35">
        <v>468803</v>
      </c>
      <c r="E777" s="36">
        <v>50273</v>
      </c>
      <c r="F777" s="36">
        <v>65948</v>
      </c>
      <c r="G777" s="36">
        <v>255168</v>
      </c>
      <c r="H777" s="36">
        <v>21289</v>
      </c>
      <c r="I777" s="36">
        <v>342405</v>
      </c>
      <c r="J777" s="36">
        <v>23594</v>
      </c>
      <c r="K777" s="36">
        <v>52531</v>
      </c>
      <c r="L777" s="36">
        <v>76125</v>
      </c>
      <c r="M777" s="137"/>
    </row>
    <row r="778" spans="1:13" ht="15.95" customHeight="1" x14ac:dyDescent="0.3">
      <c r="A778" s="60"/>
      <c r="B778" s="129">
        <v>2013</v>
      </c>
      <c r="C778" s="129" t="s">
        <v>0</v>
      </c>
      <c r="D778" s="130">
        <v>496224</v>
      </c>
      <c r="E778" s="131">
        <v>51802</v>
      </c>
      <c r="F778" s="131">
        <v>73895</v>
      </c>
      <c r="G778" s="131">
        <v>271453</v>
      </c>
      <c r="H778" s="131">
        <v>10087</v>
      </c>
      <c r="I778" s="131">
        <v>355435</v>
      </c>
      <c r="J778" s="131">
        <v>32317</v>
      </c>
      <c r="K778" s="131">
        <v>56670</v>
      </c>
      <c r="L778" s="131">
        <v>88987</v>
      </c>
      <c r="M778" s="137"/>
    </row>
    <row r="779" spans="1:13" ht="15.95" customHeight="1" x14ac:dyDescent="0.3">
      <c r="A779" s="41"/>
      <c r="B779" s="34"/>
      <c r="C779" s="34" t="s">
        <v>1</v>
      </c>
      <c r="D779" s="35">
        <v>541412</v>
      </c>
      <c r="E779" s="36">
        <v>63867</v>
      </c>
      <c r="F779" s="36">
        <v>96437</v>
      </c>
      <c r="G779" s="36">
        <v>275534</v>
      </c>
      <c r="H779" s="36">
        <v>14325</v>
      </c>
      <c r="I779" s="36">
        <v>386296</v>
      </c>
      <c r="J779" s="36">
        <v>22399</v>
      </c>
      <c r="K779" s="36">
        <v>68850</v>
      </c>
      <c r="L779" s="36">
        <v>91249</v>
      </c>
      <c r="M779" s="137"/>
    </row>
    <row r="780" spans="1:13" ht="15.95" customHeight="1" x14ac:dyDescent="0.3">
      <c r="A780" s="37"/>
      <c r="B780" s="38"/>
      <c r="C780" s="38" t="s">
        <v>2</v>
      </c>
      <c r="D780" s="39">
        <v>600516</v>
      </c>
      <c r="E780" s="40">
        <v>75721</v>
      </c>
      <c r="F780" s="40">
        <v>122971</v>
      </c>
      <c r="G780" s="40">
        <v>286294</v>
      </c>
      <c r="H780" s="40">
        <v>17480</v>
      </c>
      <c r="I780" s="40">
        <v>426745</v>
      </c>
      <c r="J780" s="40">
        <v>32064</v>
      </c>
      <c r="K780" s="40">
        <v>65986</v>
      </c>
      <c r="L780" s="40">
        <v>98050</v>
      </c>
      <c r="M780" s="137"/>
    </row>
    <row r="781" spans="1:13" ht="15.95" customHeight="1" x14ac:dyDescent="0.3">
      <c r="A781" s="41"/>
      <c r="B781" s="34"/>
      <c r="C781" s="34" t="s">
        <v>3</v>
      </c>
      <c r="D781" s="35">
        <v>585177</v>
      </c>
      <c r="E781" s="36">
        <v>86295</v>
      </c>
      <c r="F781" s="36">
        <v>59615</v>
      </c>
      <c r="G781" s="36">
        <v>325027</v>
      </c>
      <c r="H781" s="36">
        <v>25773</v>
      </c>
      <c r="I781" s="36">
        <v>410415</v>
      </c>
      <c r="J781" s="36">
        <v>29121</v>
      </c>
      <c r="K781" s="36">
        <v>59346</v>
      </c>
      <c r="L781" s="36">
        <v>88467</v>
      </c>
      <c r="M781" s="137"/>
    </row>
    <row r="782" spans="1:13" ht="15.95" customHeight="1" x14ac:dyDescent="0.3">
      <c r="A782" s="60"/>
      <c r="B782" s="129">
        <v>2014</v>
      </c>
      <c r="C782" s="129" t="s">
        <v>0</v>
      </c>
      <c r="D782" s="130">
        <v>568998</v>
      </c>
      <c r="E782" s="131">
        <v>58008</v>
      </c>
      <c r="F782" s="131">
        <v>68176</v>
      </c>
      <c r="G782" s="131">
        <v>349422</v>
      </c>
      <c r="H782" s="131">
        <v>14733</v>
      </c>
      <c r="I782" s="131">
        <v>432331</v>
      </c>
      <c r="J782" s="131">
        <v>15507</v>
      </c>
      <c r="K782" s="131">
        <v>63152</v>
      </c>
      <c r="L782" s="131">
        <v>78659</v>
      </c>
      <c r="M782" s="137"/>
    </row>
    <row r="783" spans="1:13" ht="15.95" customHeight="1" x14ac:dyDescent="0.3">
      <c r="A783" s="41"/>
      <c r="B783" s="34"/>
      <c r="C783" s="34" t="s">
        <v>1</v>
      </c>
      <c r="D783" s="35">
        <v>602836</v>
      </c>
      <c r="E783" s="36">
        <v>105295</v>
      </c>
      <c r="F783" s="36">
        <v>86458</v>
      </c>
      <c r="G783" s="36">
        <v>319831</v>
      </c>
      <c r="H783" s="36">
        <v>11307</v>
      </c>
      <c r="I783" s="36">
        <v>417596</v>
      </c>
      <c r="J783" s="36">
        <v>19979</v>
      </c>
      <c r="K783" s="36">
        <v>59966</v>
      </c>
      <c r="L783" s="36">
        <v>79945</v>
      </c>
      <c r="M783" s="137"/>
    </row>
    <row r="784" spans="1:13" ht="15.95" customHeight="1" x14ac:dyDescent="0.3">
      <c r="A784" s="37"/>
      <c r="B784" s="38"/>
      <c r="C784" s="38" t="s">
        <v>2</v>
      </c>
      <c r="D784" s="39">
        <v>547518</v>
      </c>
      <c r="E784" s="40">
        <v>71537</v>
      </c>
      <c r="F784" s="40">
        <v>47049</v>
      </c>
      <c r="G784" s="40">
        <v>326440</v>
      </c>
      <c r="H784" s="40">
        <v>14775</v>
      </c>
      <c r="I784" s="40">
        <v>388264</v>
      </c>
      <c r="J784" s="40">
        <v>31158</v>
      </c>
      <c r="K784" s="40">
        <v>56559</v>
      </c>
      <c r="L784" s="40">
        <v>87717</v>
      </c>
      <c r="M784" s="137"/>
    </row>
    <row r="785" spans="1:13" ht="15.95" customHeight="1" x14ac:dyDescent="0.3">
      <c r="A785" s="41"/>
      <c r="B785" s="34"/>
      <c r="C785" s="34" t="s">
        <v>3</v>
      </c>
      <c r="D785" s="35">
        <v>589407</v>
      </c>
      <c r="E785" s="36">
        <v>51220</v>
      </c>
      <c r="F785" s="36">
        <v>102611</v>
      </c>
      <c r="G785" s="36">
        <v>340163</v>
      </c>
      <c r="H785" s="36">
        <v>24839</v>
      </c>
      <c r="I785" s="36">
        <v>467613</v>
      </c>
      <c r="J785" s="36">
        <v>12997</v>
      </c>
      <c r="K785" s="36">
        <v>57577</v>
      </c>
      <c r="L785" s="36">
        <v>70574</v>
      </c>
      <c r="M785" s="137"/>
    </row>
    <row r="786" spans="1:13" ht="15.95" customHeight="1" x14ac:dyDescent="0.3">
      <c r="A786" s="60"/>
      <c r="B786" s="129">
        <v>2015</v>
      </c>
      <c r="C786" s="129" t="s">
        <v>0</v>
      </c>
      <c r="D786" s="130">
        <v>628992</v>
      </c>
      <c r="E786" s="131">
        <v>50139</v>
      </c>
      <c r="F786" s="131">
        <v>78800</v>
      </c>
      <c r="G786" s="131">
        <v>407721</v>
      </c>
      <c r="H786" s="131">
        <v>16157</v>
      </c>
      <c r="I786" s="131">
        <v>502678</v>
      </c>
      <c r="J786" s="131">
        <v>26838</v>
      </c>
      <c r="K786" s="131">
        <v>49337</v>
      </c>
      <c r="L786" s="131">
        <v>76175</v>
      </c>
      <c r="M786" s="137"/>
    </row>
    <row r="787" spans="1:13" ht="15.95" customHeight="1" x14ac:dyDescent="0.3">
      <c r="A787" s="41"/>
      <c r="B787" s="34"/>
      <c r="C787" s="34" t="s">
        <v>1</v>
      </c>
      <c r="D787" s="35">
        <v>650980</v>
      </c>
      <c r="E787" s="36">
        <v>95632</v>
      </c>
      <c r="F787" s="36">
        <v>71917</v>
      </c>
      <c r="G787" s="36">
        <v>394838</v>
      </c>
      <c r="H787" s="36">
        <v>18588</v>
      </c>
      <c r="I787" s="36">
        <v>485343</v>
      </c>
      <c r="J787" s="36">
        <v>15849</v>
      </c>
      <c r="K787" s="36">
        <v>54156</v>
      </c>
      <c r="L787" s="36">
        <v>70005</v>
      </c>
      <c r="M787" s="137"/>
    </row>
    <row r="788" spans="1:13" ht="15.95" customHeight="1" x14ac:dyDescent="0.3">
      <c r="A788" s="37"/>
      <c r="B788" s="38"/>
      <c r="C788" s="38" t="s">
        <v>2</v>
      </c>
      <c r="D788" s="39">
        <v>660427</v>
      </c>
      <c r="E788" s="40">
        <v>78183</v>
      </c>
      <c r="F788" s="40">
        <v>103898</v>
      </c>
      <c r="G788" s="40">
        <v>398188</v>
      </c>
      <c r="H788" s="40">
        <v>6637</v>
      </c>
      <c r="I788" s="40">
        <v>508723</v>
      </c>
      <c r="J788" s="40">
        <v>15710</v>
      </c>
      <c r="K788" s="40">
        <v>57811</v>
      </c>
      <c r="L788" s="40">
        <v>73521</v>
      </c>
      <c r="M788" s="137"/>
    </row>
    <row r="789" spans="1:13" ht="15.95" customHeight="1" x14ac:dyDescent="0.3">
      <c r="A789" s="41"/>
      <c r="B789" s="34"/>
      <c r="C789" s="34" t="s">
        <v>3</v>
      </c>
      <c r="D789" s="35">
        <v>670674</v>
      </c>
      <c r="E789" s="36">
        <v>104173</v>
      </c>
      <c r="F789" s="36">
        <v>88430</v>
      </c>
      <c r="G789" s="36">
        <v>408784</v>
      </c>
      <c r="H789" s="36">
        <v>7753</v>
      </c>
      <c r="I789" s="36">
        <v>504967</v>
      </c>
      <c r="J789" s="36">
        <v>19215</v>
      </c>
      <c r="K789" s="36">
        <v>42319</v>
      </c>
      <c r="L789" s="36">
        <v>61534</v>
      </c>
      <c r="M789" s="137"/>
    </row>
    <row r="790" spans="1:13" ht="15.95" customHeight="1" x14ac:dyDescent="0.3">
      <c r="A790" s="60"/>
      <c r="B790" s="129">
        <v>2016</v>
      </c>
      <c r="C790" s="129" t="s">
        <v>0</v>
      </c>
      <c r="D790" s="130">
        <v>663578</v>
      </c>
      <c r="E790" s="131">
        <v>41729</v>
      </c>
      <c r="F790" s="131">
        <v>97077</v>
      </c>
      <c r="G790" s="131">
        <v>451454</v>
      </c>
      <c r="H790" s="131">
        <v>13549</v>
      </c>
      <c r="I790" s="131">
        <v>562080</v>
      </c>
      <c r="J790" s="131">
        <v>20022</v>
      </c>
      <c r="K790" s="131">
        <v>39747</v>
      </c>
      <c r="L790" s="131">
        <v>59769</v>
      </c>
      <c r="M790" s="137"/>
    </row>
    <row r="791" spans="1:13" ht="15.95" customHeight="1" x14ac:dyDescent="0.3">
      <c r="A791" s="41"/>
      <c r="B791" s="34"/>
      <c r="C791" s="34" t="s">
        <v>1</v>
      </c>
      <c r="D791" s="35">
        <v>752747</v>
      </c>
      <c r="E791" s="36">
        <v>130490</v>
      </c>
      <c r="F791" s="36">
        <v>130898</v>
      </c>
      <c r="G791" s="36">
        <v>424676</v>
      </c>
      <c r="H791" s="36">
        <v>14153</v>
      </c>
      <c r="I791" s="36">
        <v>569727</v>
      </c>
      <c r="J791" s="36">
        <v>19431</v>
      </c>
      <c r="K791" s="36">
        <v>33099</v>
      </c>
      <c r="L791" s="36">
        <v>52530</v>
      </c>
      <c r="M791" s="137"/>
    </row>
    <row r="792" spans="1:13" ht="15.95" customHeight="1" x14ac:dyDescent="0.3">
      <c r="A792" s="37"/>
      <c r="B792" s="38"/>
      <c r="C792" s="38" t="s">
        <v>2</v>
      </c>
      <c r="D792" s="39">
        <v>742497</v>
      </c>
      <c r="E792" s="40">
        <v>77822</v>
      </c>
      <c r="F792" s="40">
        <v>120240</v>
      </c>
      <c r="G792" s="40">
        <v>486237</v>
      </c>
      <c r="H792" s="40">
        <v>10172</v>
      </c>
      <c r="I792" s="40">
        <v>616649</v>
      </c>
      <c r="J792" s="40">
        <v>11848</v>
      </c>
      <c r="K792" s="40">
        <v>36178</v>
      </c>
      <c r="L792" s="40">
        <v>48026</v>
      </c>
      <c r="M792" s="137"/>
    </row>
    <row r="793" spans="1:13" ht="15.95" customHeight="1" x14ac:dyDescent="0.3">
      <c r="A793" s="41"/>
      <c r="B793" s="34"/>
      <c r="C793" s="34" t="s">
        <v>3</v>
      </c>
      <c r="D793" s="35">
        <v>717076</v>
      </c>
      <c r="E793" s="36">
        <v>73921</v>
      </c>
      <c r="F793" s="36">
        <v>52401</v>
      </c>
      <c r="G793" s="36">
        <v>527839</v>
      </c>
      <c r="H793" s="36">
        <v>12282</v>
      </c>
      <c r="I793" s="36">
        <v>592522</v>
      </c>
      <c r="J793" s="36">
        <v>18003</v>
      </c>
      <c r="K793" s="36">
        <v>32630</v>
      </c>
      <c r="L793" s="36">
        <v>50633</v>
      </c>
      <c r="M793" s="137"/>
    </row>
    <row r="794" spans="1:13" ht="15.95" customHeight="1" x14ac:dyDescent="0.3">
      <c r="A794" s="60"/>
      <c r="B794" s="129">
        <v>2017</v>
      </c>
      <c r="C794" s="129" t="s">
        <v>0</v>
      </c>
      <c r="D794" s="130">
        <v>735667</v>
      </c>
      <c r="E794" s="131">
        <v>69261</v>
      </c>
      <c r="F794" s="131">
        <v>92512</v>
      </c>
      <c r="G794" s="131">
        <v>505048</v>
      </c>
      <c r="H794" s="131">
        <v>9208</v>
      </c>
      <c r="I794" s="131">
        <v>606768</v>
      </c>
      <c r="J794" s="131">
        <v>19670</v>
      </c>
      <c r="K794" s="131">
        <v>39968</v>
      </c>
      <c r="L794" s="131">
        <v>59638</v>
      </c>
      <c r="M794" s="137"/>
    </row>
    <row r="795" spans="1:13" ht="15.95" customHeight="1" x14ac:dyDescent="0.3">
      <c r="A795" s="41"/>
      <c r="B795" s="34"/>
      <c r="C795" s="34" t="s">
        <v>1</v>
      </c>
      <c r="D795" s="35">
        <v>756995</v>
      </c>
      <c r="E795" s="36">
        <v>146584</v>
      </c>
      <c r="F795" s="36">
        <v>90589</v>
      </c>
      <c r="G795" s="36">
        <v>452381</v>
      </c>
      <c r="H795" s="36">
        <v>5901</v>
      </c>
      <c r="I795" s="36">
        <v>548871</v>
      </c>
      <c r="J795" s="36">
        <v>16497</v>
      </c>
      <c r="K795" s="36">
        <v>45043</v>
      </c>
      <c r="L795" s="36">
        <v>61540</v>
      </c>
      <c r="M795" s="137"/>
    </row>
    <row r="796" spans="1:13" ht="15.95" customHeight="1" x14ac:dyDescent="0.3">
      <c r="A796" s="37"/>
      <c r="B796" s="38"/>
      <c r="C796" s="38" t="s">
        <v>2</v>
      </c>
      <c r="D796" s="39">
        <v>691441</v>
      </c>
      <c r="E796" s="40">
        <v>63250</v>
      </c>
      <c r="F796" s="40">
        <v>81030</v>
      </c>
      <c r="G796" s="40">
        <v>467917</v>
      </c>
      <c r="H796" s="40">
        <v>9204</v>
      </c>
      <c r="I796" s="40">
        <v>558151</v>
      </c>
      <c r="J796" s="40">
        <v>24827</v>
      </c>
      <c r="K796" s="40">
        <v>45213</v>
      </c>
      <c r="L796" s="40">
        <v>70040</v>
      </c>
      <c r="M796" s="137"/>
    </row>
    <row r="797" spans="1:13" ht="15.95" customHeight="1" x14ac:dyDescent="0.3">
      <c r="A797" s="41"/>
      <c r="B797" s="34"/>
      <c r="C797" s="34" t="s">
        <v>3</v>
      </c>
      <c r="D797" s="35">
        <v>749085</v>
      </c>
      <c r="E797" s="36">
        <v>101237</v>
      </c>
      <c r="F797" s="36">
        <v>120894</v>
      </c>
      <c r="G797" s="36">
        <v>449868</v>
      </c>
      <c r="H797" s="36">
        <v>11484</v>
      </c>
      <c r="I797" s="36">
        <v>582246</v>
      </c>
      <c r="J797" s="36">
        <v>15465</v>
      </c>
      <c r="K797" s="36">
        <v>50137</v>
      </c>
      <c r="L797" s="36">
        <v>65602</v>
      </c>
      <c r="M797" s="137"/>
    </row>
    <row r="798" spans="1:13" ht="15.95" customHeight="1" x14ac:dyDescent="0.3">
      <c r="A798" s="60"/>
      <c r="B798" s="129">
        <v>2018</v>
      </c>
      <c r="C798" s="129" t="s">
        <v>0</v>
      </c>
      <c r="D798" s="130">
        <v>747399</v>
      </c>
      <c r="E798" s="131">
        <v>73742</v>
      </c>
      <c r="F798" s="131">
        <v>99551</v>
      </c>
      <c r="G798" s="131">
        <v>498422</v>
      </c>
      <c r="H798" s="131">
        <v>11262</v>
      </c>
      <c r="I798" s="131">
        <v>609235</v>
      </c>
      <c r="J798" s="131">
        <v>12878</v>
      </c>
      <c r="K798" s="131">
        <v>51544</v>
      </c>
      <c r="L798" s="131">
        <v>64422</v>
      </c>
      <c r="M798" s="137"/>
    </row>
    <row r="799" spans="1:13" ht="15.95" customHeight="1" x14ac:dyDescent="0.3">
      <c r="A799" s="41"/>
      <c r="B799" s="34"/>
      <c r="C799" s="34" t="s">
        <v>1</v>
      </c>
      <c r="D799" s="35">
        <v>759575</v>
      </c>
      <c r="E799" s="36">
        <v>87682</v>
      </c>
      <c r="F799" s="36">
        <v>85918</v>
      </c>
      <c r="G799" s="36">
        <v>517246</v>
      </c>
      <c r="H799" s="36">
        <v>5598</v>
      </c>
      <c r="I799" s="36">
        <v>608762</v>
      </c>
      <c r="J799" s="36">
        <v>11233</v>
      </c>
      <c r="K799" s="36">
        <v>51898</v>
      </c>
      <c r="L799" s="36">
        <v>63131</v>
      </c>
      <c r="M799" s="137"/>
    </row>
    <row r="800" spans="1:13" ht="15.95" customHeight="1" x14ac:dyDescent="0.3">
      <c r="A800" s="37"/>
      <c r="B800" s="38"/>
      <c r="C800" s="38" t="s">
        <v>2</v>
      </c>
      <c r="D800" s="39">
        <v>722496</v>
      </c>
      <c r="E800" s="40">
        <v>86110</v>
      </c>
      <c r="F800" s="40">
        <v>50603</v>
      </c>
      <c r="G800" s="40">
        <v>512883</v>
      </c>
      <c r="H800" s="40">
        <v>5630</v>
      </c>
      <c r="I800" s="40">
        <v>569116</v>
      </c>
      <c r="J800" s="40">
        <v>14486</v>
      </c>
      <c r="K800" s="40">
        <v>52784</v>
      </c>
      <c r="L800" s="40">
        <v>67270</v>
      </c>
      <c r="M800" s="137"/>
    </row>
    <row r="801" spans="1:13" ht="15.95" customHeight="1" x14ac:dyDescent="0.3">
      <c r="A801" s="41"/>
      <c r="B801" s="34"/>
      <c r="C801" s="34" t="s">
        <v>3</v>
      </c>
      <c r="D801" s="35">
        <v>713150</v>
      </c>
      <c r="E801" s="36">
        <v>62749</v>
      </c>
      <c r="F801" s="36">
        <v>64415</v>
      </c>
      <c r="G801" s="36">
        <v>463618</v>
      </c>
      <c r="H801" s="36">
        <v>7361</v>
      </c>
      <c r="I801" s="36">
        <v>535394</v>
      </c>
      <c r="J801" s="36">
        <v>62979</v>
      </c>
      <c r="K801" s="36">
        <v>52028</v>
      </c>
      <c r="L801" s="36">
        <v>115007</v>
      </c>
      <c r="M801" s="137"/>
    </row>
    <row r="802" spans="1:13" ht="15.95" customHeight="1" x14ac:dyDescent="0.3">
      <c r="A802" s="60"/>
      <c r="B802" s="129">
        <v>2019</v>
      </c>
      <c r="C802" s="129" t="s">
        <v>0</v>
      </c>
      <c r="D802" s="130">
        <v>737367</v>
      </c>
      <c r="E802" s="131">
        <v>109898</v>
      </c>
      <c r="F802" s="131">
        <v>94329</v>
      </c>
      <c r="G802" s="131">
        <v>405481</v>
      </c>
      <c r="H802" s="131">
        <v>16257</v>
      </c>
      <c r="I802" s="131">
        <v>516067</v>
      </c>
      <c r="J802" s="131">
        <v>27177</v>
      </c>
      <c r="K802" s="131">
        <v>84225</v>
      </c>
      <c r="L802" s="131">
        <v>111402</v>
      </c>
      <c r="M802" s="137"/>
    </row>
    <row r="803" spans="1:13" ht="15.95" customHeight="1" x14ac:dyDescent="0.3">
      <c r="A803" s="41"/>
      <c r="B803" s="34"/>
      <c r="C803" s="34" t="s">
        <v>1</v>
      </c>
      <c r="D803" s="35">
        <v>674965</v>
      </c>
      <c r="E803" s="36">
        <v>77059</v>
      </c>
      <c r="F803" s="36">
        <v>52482</v>
      </c>
      <c r="G803" s="36">
        <v>433886</v>
      </c>
      <c r="H803" s="36">
        <v>31331</v>
      </c>
      <c r="I803" s="36">
        <v>517699</v>
      </c>
      <c r="J803" s="36">
        <v>10673</v>
      </c>
      <c r="K803" s="36">
        <v>69534</v>
      </c>
      <c r="L803" s="36">
        <v>80207</v>
      </c>
      <c r="M803" s="137"/>
    </row>
    <row r="804" spans="1:13" ht="15.95" customHeight="1" x14ac:dyDescent="0.3">
      <c r="A804" s="37"/>
      <c r="B804" s="38"/>
      <c r="C804" s="38" t="s">
        <v>2</v>
      </c>
      <c r="D804" s="39">
        <v>688287</v>
      </c>
      <c r="E804" s="40">
        <v>66665</v>
      </c>
      <c r="F804" s="40">
        <v>90231</v>
      </c>
      <c r="G804" s="40">
        <v>422834</v>
      </c>
      <c r="H804" s="40">
        <v>4749</v>
      </c>
      <c r="I804" s="40">
        <v>517814</v>
      </c>
      <c r="J804" s="40">
        <v>29739</v>
      </c>
      <c r="K804" s="40">
        <v>74069</v>
      </c>
      <c r="L804" s="40">
        <v>103808</v>
      </c>
      <c r="M804" s="137"/>
    </row>
    <row r="805" spans="1:13" ht="15.95" customHeight="1" x14ac:dyDescent="0.3">
      <c r="A805" s="41"/>
      <c r="B805" s="34"/>
      <c r="C805" s="34" t="s">
        <v>3</v>
      </c>
      <c r="D805" s="35">
        <v>651867</v>
      </c>
      <c r="E805" s="36">
        <v>52196</v>
      </c>
      <c r="F805" s="36">
        <v>30341</v>
      </c>
      <c r="G805" s="36">
        <v>415766</v>
      </c>
      <c r="H805" s="36">
        <v>5898</v>
      </c>
      <c r="I805" s="36">
        <v>452005</v>
      </c>
      <c r="J805" s="36">
        <v>55569</v>
      </c>
      <c r="K805" s="36">
        <v>92097</v>
      </c>
      <c r="L805" s="36">
        <v>147666</v>
      </c>
      <c r="M805" s="137"/>
    </row>
    <row r="806" spans="1:13" ht="15.95" customHeight="1" x14ac:dyDescent="0.3">
      <c r="A806" s="60"/>
      <c r="B806" s="129">
        <v>2020</v>
      </c>
      <c r="C806" s="129" t="s">
        <v>0</v>
      </c>
      <c r="D806" s="130">
        <v>681632</v>
      </c>
      <c r="E806" s="131">
        <v>18966</v>
      </c>
      <c r="F806" s="131">
        <v>80829</v>
      </c>
      <c r="G806" s="131">
        <v>344068</v>
      </c>
      <c r="H806" s="131">
        <v>9616</v>
      </c>
      <c r="I806" s="131">
        <v>434513</v>
      </c>
      <c r="J806" s="131">
        <v>93547</v>
      </c>
      <c r="K806" s="131">
        <v>134606</v>
      </c>
      <c r="L806" s="131">
        <v>228153</v>
      </c>
      <c r="M806" s="137"/>
    </row>
    <row r="807" spans="1:13" ht="15.95" customHeight="1" x14ac:dyDescent="0.3">
      <c r="A807" s="41"/>
      <c r="B807" s="34"/>
      <c r="C807" s="34" t="s">
        <v>1</v>
      </c>
      <c r="D807" s="35">
        <v>705474</v>
      </c>
      <c r="E807" s="36">
        <v>23674</v>
      </c>
      <c r="F807" s="36">
        <v>41332</v>
      </c>
      <c r="G807" s="36">
        <v>235193</v>
      </c>
      <c r="H807" s="36">
        <v>113337</v>
      </c>
      <c r="I807" s="36">
        <v>389862</v>
      </c>
      <c r="J807" s="36">
        <v>191367</v>
      </c>
      <c r="K807" s="36">
        <v>100571</v>
      </c>
      <c r="L807" s="36">
        <v>291938</v>
      </c>
      <c r="M807" s="137"/>
    </row>
    <row r="808" spans="1:13" ht="15.95" customHeight="1" x14ac:dyDescent="0.3">
      <c r="A808" s="37"/>
      <c r="B808" s="38"/>
      <c r="C808" s="38" t="s">
        <v>2</v>
      </c>
      <c r="D808" s="39">
        <v>705475</v>
      </c>
      <c r="E808" s="40">
        <v>60671</v>
      </c>
      <c r="F808" s="40">
        <v>25459</v>
      </c>
      <c r="G808" s="40">
        <v>363517</v>
      </c>
      <c r="H808" s="40">
        <v>145051</v>
      </c>
      <c r="I808" s="40">
        <v>534027</v>
      </c>
      <c r="J808" s="40">
        <v>7095</v>
      </c>
      <c r="K808" s="40">
        <v>103682</v>
      </c>
      <c r="L808" s="40">
        <v>110777</v>
      </c>
      <c r="M808" s="137"/>
    </row>
    <row r="809" spans="1:13" ht="15.95" customHeight="1" x14ac:dyDescent="0.3">
      <c r="A809" s="41"/>
      <c r="B809" s="34"/>
      <c r="C809" s="34" t="s">
        <v>3</v>
      </c>
      <c r="D809" s="35">
        <v>682455</v>
      </c>
      <c r="E809" s="36">
        <v>82654</v>
      </c>
      <c r="F809" s="36">
        <v>38066</v>
      </c>
      <c r="G809" s="36">
        <v>438251</v>
      </c>
      <c r="H809" s="36">
        <v>11591</v>
      </c>
      <c r="I809" s="36">
        <v>487908</v>
      </c>
      <c r="J809" s="36">
        <v>26981</v>
      </c>
      <c r="K809" s="36">
        <v>84912</v>
      </c>
      <c r="L809" s="36">
        <v>111893</v>
      </c>
      <c r="M809" s="137"/>
    </row>
    <row r="810" spans="1:13" ht="15.95" customHeight="1" x14ac:dyDescent="0.3">
      <c r="A810" s="60"/>
      <c r="B810" s="129">
        <v>2021</v>
      </c>
      <c r="C810" s="129" t="s">
        <v>0</v>
      </c>
      <c r="D810" s="130">
        <v>635585</v>
      </c>
      <c r="E810" s="131">
        <v>91726</v>
      </c>
      <c r="F810" s="131">
        <v>36000</v>
      </c>
      <c r="G810" s="131">
        <v>383543</v>
      </c>
      <c r="H810" s="131">
        <v>41789</v>
      </c>
      <c r="I810" s="131">
        <v>461332</v>
      </c>
      <c r="J810" s="131">
        <v>18530</v>
      </c>
      <c r="K810" s="131">
        <v>63997</v>
      </c>
      <c r="L810" s="131">
        <v>82527</v>
      </c>
      <c r="M810" s="137"/>
    </row>
    <row r="811" spans="1:13" ht="15.95" customHeight="1" x14ac:dyDescent="0.3">
      <c r="A811" s="41"/>
      <c r="B811" s="34"/>
      <c r="C811" s="34" t="s">
        <v>1</v>
      </c>
      <c r="D811" s="35">
        <v>580517</v>
      </c>
      <c r="E811" s="36">
        <v>50857</v>
      </c>
      <c r="F811" s="36">
        <v>35929</v>
      </c>
      <c r="G811" s="36">
        <v>348826</v>
      </c>
      <c r="H811" s="36">
        <v>15819</v>
      </c>
      <c r="I811" s="36">
        <v>400574</v>
      </c>
      <c r="J811" s="36">
        <v>67374</v>
      </c>
      <c r="K811" s="36">
        <v>61712</v>
      </c>
      <c r="L811" s="36">
        <v>129086</v>
      </c>
      <c r="M811" s="137"/>
    </row>
    <row r="812" spans="1:13" ht="15.95" customHeight="1" x14ac:dyDescent="0.3">
      <c r="A812" s="144"/>
      <c r="B812" s="165"/>
      <c r="C812" s="165" t="s">
        <v>2</v>
      </c>
      <c r="D812" s="166">
        <v>584909</v>
      </c>
      <c r="E812" s="167">
        <v>64132</v>
      </c>
      <c r="F812" s="167">
        <v>56031</v>
      </c>
      <c r="G812" s="167">
        <v>331582</v>
      </c>
      <c r="H812" s="167">
        <v>40887</v>
      </c>
      <c r="I812" s="167">
        <v>428500</v>
      </c>
      <c r="J812" s="167">
        <v>13625</v>
      </c>
      <c r="K812" s="167">
        <v>78652</v>
      </c>
      <c r="L812" s="167">
        <v>92277</v>
      </c>
      <c r="M812" s="137"/>
    </row>
    <row r="813" spans="1:13" ht="15.95" customHeight="1" x14ac:dyDescent="0.3">
      <c r="A813" s="41" t="s">
        <v>58</v>
      </c>
      <c r="B813" s="34">
        <v>2007</v>
      </c>
      <c r="C813" s="34" t="s">
        <v>2</v>
      </c>
      <c r="D813" s="35">
        <v>207212</v>
      </c>
      <c r="E813" s="36">
        <v>19284</v>
      </c>
      <c r="F813" s="36">
        <v>20228</v>
      </c>
      <c r="G813" s="36">
        <v>128788</v>
      </c>
      <c r="H813" s="36"/>
      <c r="I813" s="36">
        <v>149016</v>
      </c>
      <c r="J813" s="36">
        <v>11996</v>
      </c>
      <c r="K813" s="36">
        <v>26916</v>
      </c>
      <c r="L813" s="36">
        <v>38912</v>
      </c>
      <c r="M813" s="137"/>
    </row>
    <row r="814" spans="1:13" ht="15.95" customHeight="1" x14ac:dyDescent="0.3">
      <c r="A814" s="37"/>
      <c r="B814" s="38"/>
      <c r="C814" s="38" t="s">
        <v>3</v>
      </c>
      <c r="D814" s="39">
        <v>215737</v>
      </c>
      <c r="E814" s="40">
        <v>22479</v>
      </c>
      <c r="F814" s="40">
        <v>32864</v>
      </c>
      <c r="G814" s="40">
        <v>112355</v>
      </c>
      <c r="H814" s="40">
        <v>1094</v>
      </c>
      <c r="I814" s="40">
        <v>146313</v>
      </c>
      <c r="J814" s="40">
        <v>19441</v>
      </c>
      <c r="K814" s="40">
        <v>27504</v>
      </c>
      <c r="L814" s="40">
        <v>46945</v>
      </c>
      <c r="M814" s="137"/>
    </row>
    <row r="815" spans="1:13" ht="15.95" customHeight="1" x14ac:dyDescent="0.3">
      <c r="A815" s="41"/>
      <c r="B815" s="34">
        <v>2008</v>
      </c>
      <c r="C815" s="34" t="s">
        <v>0</v>
      </c>
      <c r="D815" s="35">
        <v>222611</v>
      </c>
      <c r="E815" s="36">
        <v>24987</v>
      </c>
      <c r="F815" s="36">
        <v>29017</v>
      </c>
      <c r="G815" s="36">
        <v>122350</v>
      </c>
      <c r="H815" s="36">
        <v>8000</v>
      </c>
      <c r="I815" s="36">
        <v>159367</v>
      </c>
      <c r="J815" s="36">
        <v>5256</v>
      </c>
      <c r="K815" s="36">
        <v>33001</v>
      </c>
      <c r="L815" s="36">
        <v>38257</v>
      </c>
      <c r="M815" s="137"/>
    </row>
    <row r="816" spans="1:13" ht="15.95" customHeight="1" x14ac:dyDescent="0.3">
      <c r="A816" s="60"/>
      <c r="B816" s="129"/>
      <c r="C816" s="129" t="s">
        <v>1</v>
      </c>
      <c r="D816" s="130">
        <v>230890</v>
      </c>
      <c r="E816" s="131">
        <v>67491</v>
      </c>
      <c r="F816" s="131">
        <v>33300</v>
      </c>
      <c r="G816" s="131">
        <v>77463</v>
      </c>
      <c r="H816" s="131">
        <v>681</v>
      </c>
      <c r="I816" s="131">
        <v>111444</v>
      </c>
      <c r="J816" s="131">
        <v>18382</v>
      </c>
      <c r="K816" s="131">
        <v>33573</v>
      </c>
      <c r="L816" s="131">
        <v>51955</v>
      </c>
      <c r="M816" s="137"/>
    </row>
    <row r="817" spans="1:13" ht="15.95" customHeight="1" x14ac:dyDescent="0.3">
      <c r="A817" s="41"/>
      <c r="B817" s="34"/>
      <c r="C817" s="34" t="s">
        <v>2</v>
      </c>
      <c r="D817" s="35">
        <v>181807</v>
      </c>
      <c r="E817" s="36">
        <v>30998</v>
      </c>
      <c r="F817" s="36">
        <v>17707</v>
      </c>
      <c r="G817" s="36">
        <v>80717</v>
      </c>
      <c r="H817" s="36">
        <v>4045</v>
      </c>
      <c r="I817" s="36">
        <v>102469</v>
      </c>
      <c r="J817" s="36">
        <v>9096</v>
      </c>
      <c r="K817" s="36">
        <v>39244</v>
      </c>
      <c r="L817" s="36">
        <v>48340</v>
      </c>
      <c r="M817" s="137"/>
    </row>
    <row r="818" spans="1:13" ht="15.95" customHeight="1" x14ac:dyDescent="0.3">
      <c r="A818" s="37"/>
      <c r="B818" s="38"/>
      <c r="C818" s="38" t="s">
        <v>3</v>
      </c>
      <c r="D818" s="39">
        <v>244503</v>
      </c>
      <c r="E818" s="40">
        <v>28116</v>
      </c>
      <c r="F818" s="40">
        <v>90122</v>
      </c>
      <c r="G818" s="40">
        <v>67476</v>
      </c>
      <c r="H818" s="40">
        <v>1730</v>
      </c>
      <c r="I818" s="40">
        <v>159328</v>
      </c>
      <c r="J818" s="40">
        <v>14143</v>
      </c>
      <c r="K818" s="40">
        <v>42916</v>
      </c>
      <c r="L818" s="40">
        <v>57059</v>
      </c>
      <c r="M818" s="137"/>
    </row>
    <row r="819" spans="1:13" ht="15.95" customHeight="1" x14ac:dyDescent="0.3">
      <c r="A819" s="41"/>
      <c r="B819" s="34">
        <v>2009</v>
      </c>
      <c r="C819" s="34" t="s">
        <v>0</v>
      </c>
      <c r="D819" s="35">
        <v>241509</v>
      </c>
      <c r="E819" s="36">
        <v>23794</v>
      </c>
      <c r="F819" s="36">
        <v>24034</v>
      </c>
      <c r="G819" s="36">
        <v>125240</v>
      </c>
      <c r="H819" s="36">
        <v>9777</v>
      </c>
      <c r="I819" s="36">
        <v>159051</v>
      </c>
      <c r="J819" s="36">
        <v>13314</v>
      </c>
      <c r="K819" s="36">
        <v>45350</v>
      </c>
      <c r="L819" s="36">
        <v>58664</v>
      </c>
      <c r="M819" s="137"/>
    </row>
    <row r="820" spans="1:13" ht="15.95" customHeight="1" x14ac:dyDescent="0.3">
      <c r="A820" s="60"/>
      <c r="B820" s="129"/>
      <c r="C820" s="129" t="s">
        <v>1</v>
      </c>
      <c r="D820" s="130">
        <v>256409</v>
      </c>
      <c r="E820" s="131">
        <v>19759</v>
      </c>
      <c r="F820" s="131">
        <v>37999</v>
      </c>
      <c r="G820" s="131">
        <v>119128</v>
      </c>
      <c r="H820" s="131">
        <v>11334</v>
      </c>
      <c r="I820" s="131">
        <v>168461</v>
      </c>
      <c r="J820" s="131">
        <v>25869</v>
      </c>
      <c r="K820" s="131">
        <v>42320</v>
      </c>
      <c r="L820" s="131">
        <v>68189</v>
      </c>
      <c r="M820" s="137"/>
    </row>
    <row r="821" spans="1:13" ht="15.95" customHeight="1" x14ac:dyDescent="0.3">
      <c r="A821" s="41"/>
      <c r="B821" s="34"/>
      <c r="C821" s="34" t="s">
        <v>2</v>
      </c>
      <c r="D821" s="35">
        <v>268864</v>
      </c>
      <c r="E821" s="36">
        <v>20565</v>
      </c>
      <c r="F821" s="36">
        <v>32575</v>
      </c>
      <c r="G821" s="36">
        <v>137261</v>
      </c>
      <c r="H821" s="36">
        <v>15255</v>
      </c>
      <c r="I821" s="36">
        <v>185091</v>
      </c>
      <c r="J821" s="36">
        <v>17446</v>
      </c>
      <c r="K821" s="36">
        <v>45762</v>
      </c>
      <c r="L821" s="36">
        <v>63208</v>
      </c>
      <c r="M821" s="137"/>
    </row>
    <row r="822" spans="1:13" ht="15.95" customHeight="1" x14ac:dyDescent="0.3">
      <c r="A822" s="37"/>
      <c r="B822" s="38"/>
      <c r="C822" s="38" t="s">
        <v>3</v>
      </c>
      <c r="D822" s="39">
        <v>277929</v>
      </c>
      <c r="E822" s="40">
        <v>29761</v>
      </c>
      <c r="F822" s="40">
        <v>30461</v>
      </c>
      <c r="G822" s="40">
        <v>137812</v>
      </c>
      <c r="H822" s="40">
        <v>9679</v>
      </c>
      <c r="I822" s="40">
        <v>177952</v>
      </c>
      <c r="J822" s="40">
        <v>22305</v>
      </c>
      <c r="K822" s="40">
        <v>47911</v>
      </c>
      <c r="L822" s="40">
        <v>70216</v>
      </c>
      <c r="M822" s="137"/>
    </row>
    <row r="823" spans="1:13" ht="15.95" customHeight="1" x14ac:dyDescent="0.3">
      <c r="A823" s="41"/>
      <c r="B823" s="34">
        <v>2010</v>
      </c>
      <c r="C823" s="34" t="s">
        <v>0</v>
      </c>
      <c r="D823" s="35">
        <v>292290</v>
      </c>
      <c r="E823" s="36">
        <v>55685</v>
      </c>
      <c r="F823" s="36">
        <v>41875</v>
      </c>
      <c r="G823" s="36">
        <v>110772</v>
      </c>
      <c r="H823" s="36">
        <v>10347</v>
      </c>
      <c r="I823" s="36">
        <v>162994</v>
      </c>
      <c r="J823" s="36">
        <v>16681</v>
      </c>
      <c r="K823" s="36">
        <v>56930</v>
      </c>
      <c r="L823" s="36">
        <v>73611</v>
      </c>
      <c r="M823" s="137"/>
    </row>
    <row r="824" spans="1:13" ht="15.95" customHeight="1" x14ac:dyDescent="0.3">
      <c r="A824" s="60"/>
      <c r="B824" s="129"/>
      <c r="C824" s="129" t="s">
        <v>1</v>
      </c>
      <c r="D824" s="130">
        <v>285509</v>
      </c>
      <c r="E824" s="131">
        <v>34798</v>
      </c>
      <c r="F824" s="131">
        <v>48927</v>
      </c>
      <c r="G824" s="131">
        <v>120496</v>
      </c>
      <c r="H824" s="131">
        <v>8470</v>
      </c>
      <c r="I824" s="131">
        <v>177893</v>
      </c>
      <c r="J824" s="131">
        <v>17271</v>
      </c>
      <c r="K824" s="131">
        <v>55547</v>
      </c>
      <c r="L824" s="131">
        <v>72818</v>
      </c>
      <c r="M824" s="137"/>
    </row>
    <row r="825" spans="1:13" ht="15.95" customHeight="1" x14ac:dyDescent="0.3">
      <c r="A825" s="41"/>
      <c r="B825" s="34"/>
      <c r="C825" s="34" t="s">
        <v>2</v>
      </c>
      <c r="D825" s="35">
        <v>282217</v>
      </c>
      <c r="E825" s="36">
        <v>22153</v>
      </c>
      <c r="F825" s="36">
        <v>31118</v>
      </c>
      <c r="G825" s="36">
        <v>152712</v>
      </c>
      <c r="H825" s="36">
        <v>5599</v>
      </c>
      <c r="I825" s="36">
        <v>189429</v>
      </c>
      <c r="J825" s="36">
        <v>12075</v>
      </c>
      <c r="K825" s="36">
        <v>58560</v>
      </c>
      <c r="L825" s="36">
        <v>70635</v>
      </c>
      <c r="M825" s="137"/>
    </row>
    <row r="826" spans="1:13" ht="15.95" customHeight="1" x14ac:dyDescent="0.3">
      <c r="A826" s="37"/>
      <c r="B826" s="38"/>
      <c r="C826" s="38" t="s">
        <v>3</v>
      </c>
      <c r="D826" s="39">
        <v>299689</v>
      </c>
      <c r="E826" s="40">
        <v>38073</v>
      </c>
      <c r="F826" s="40">
        <v>40229</v>
      </c>
      <c r="G826" s="40">
        <v>136900</v>
      </c>
      <c r="H826" s="40">
        <v>13981</v>
      </c>
      <c r="I826" s="40">
        <v>191110</v>
      </c>
      <c r="J826" s="40">
        <v>18280</v>
      </c>
      <c r="K826" s="40">
        <v>52226</v>
      </c>
      <c r="L826" s="40">
        <v>70506</v>
      </c>
      <c r="M826" s="137"/>
    </row>
    <row r="827" spans="1:13" ht="15.95" customHeight="1" x14ac:dyDescent="0.3">
      <c r="A827" s="41"/>
      <c r="B827" s="34">
        <v>2011</v>
      </c>
      <c r="C827" s="34" t="s">
        <v>0</v>
      </c>
      <c r="D827" s="35">
        <v>285681</v>
      </c>
      <c r="E827" s="36">
        <v>35618</v>
      </c>
      <c r="F827" s="36">
        <v>24913</v>
      </c>
      <c r="G827" s="36">
        <v>159161</v>
      </c>
      <c r="H827" s="36">
        <v>10029</v>
      </c>
      <c r="I827" s="36">
        <v>194103</v>
      </c>
      <c r="J827" s="36">
        <v>10596</v>
      </c>
      <c r="K827" s="36">
        <v>45364</v>
      </c>
      <c r="L827" s="36">
        <v>55960</v>
      </c>
      <c r="M827" s="137"/>
    </row>
    <row r="828" spans="1:13" ht="15.95" customHeight="1" x14ac:dyDescent="0.3">
      <c r="A828" s="60"/>
      <c r="B828" s="129"/>
      <c r="C828" s="129" t="s">
        <v>1</v>
      </c>
      <c r="D828" s="130">
        <v>285190</v>
      </c>
      <c r="E828" s="131">
        <v>40799</v>
      </c>
      <c r="F828" s="131">
        <v>35127</v>
      </c>
      <c r="G828" s="131">
        <v>139933</v>
      </c>
      <c r="H828" s="131">
        <v>6979</v>
      </c>
      <c r="I828" s="131">
        <v>182039</v>
      </c>
      <c r="J828" s="131">
        <v>18354</v>
      </c>
      <c r="K828" s="131">
        <v>43998</v>
      </c>
      <c r="L828" s="131">
        <v>62352</v>
      </c>
      <c r="M828" s="137"/>
    </row>
    <row r="829" spans="1:13" ht="15.95" customHeight="1" x14ac:dyDescent="0.3">
      <c r="A829" s="41"/>
      <c r="B829" s="34"/>
      <c r="C829" s="34" t="s">
        <v>2</v>
      </c>
      <c r="D829" s="35">
        <v>267140</v>
      </c>
      <c r="E829" s="36">
        <v>37999</v>
      </c>
      <c r="F829" s="36">
        <v>22901</v>
      </c>
      <c r="G829" s="36">
        <v>137764</v>
      </c>
      <c r="H829" s="36">
        <v>6122</v>
      </c>
      <c r="I829" s="36">
        <v>166787</v>
      </c>
      <c r="J829" s="36">
        <v>10600</v>
      </c>
      <c r="K829" s="36">
        <v>51754</v>
      </c>
      <c r="L829" s="36">
        <v>62354</v>
      </c>
      <c r="M829" s="137"/>
    </row>
    <row r="830" spans="1:13" ht="15.95" customHeight="1" x14ac:dyDescent="0.3">
      <c r="A830" s="37"/>
      <c r="B830" s="38"/>
      <c r="C830" s="38" t="s">
        <v>3</v>
      </c>
      <c r="D830" s="39">
        <v>266334</v>
      </c>
      <c r="E830" s="40">
        <v>47736</v>
      </c>
      <c r="F830" s="40">
        <v>36893</v>
      </c>
      <c r="G830" s="40">
        <v>106644</v>
      </c>
      <c r="H830" s="40">
        <v>4633</v>
      </c>
      <c r="I830" s="40">
        <v>148170</v>
      </c>
      <c r="J830" s="40">
        <v>19095</v>
      </c>
      <c r="K830" s="40">
        <v>51333</v>
      </c>
      <c r="L830" s="40">
        <v>70428</v>
      </c>
      <c r="M830" s="137"/>
    </row>
    <row r="831" spans="1:13" ht="15.95" customHeight="1" x14ac:dyDescent="0.3">
      <c r="A831" s="41"/>
      <c r="B831" s="34">
        <v>2012</v>
      </c>
      <c r="C831" s="34" t="s">
        <v>0</v>
      </c>
      <c r="D831" s="35">
        <v>271054</v>
      </c>
      <c r="E831" s="36">
        <v>49677</v>
      </c>
      <c r="F831" s="36">
        <v>52952</v>
      </c>
      <c r="G831" s="36">
        <v>100009</v>
      </c>
      <c r="H831" s="36">
        <v>4729</v>
      </c>
      <c r="I831" s="36">
        <v>157690</v>
      </c>
      <c r="J831" s="36">
        <v>11726</v>
      </c>
      <c r="K831" s="36">
        <v>51961</v>
      </c>
      <c r="L831" s="36">
        <v>63687</v>
      </c>
      <c r="M831" s="137"/>
    </row>
    <row r="832" spans="1:13" ht="15.95" customHeight="1" x14ac:dyDescent="0.3">
      <c r="A832" s="60"/>
      <c r="B832" s="129"/>
      <c r="C832" s="129" t="s">
        <v>1</v>
      </c>
      <c r="D832" s="130">
        <v>277298</v>
      </c>
      <c r="E832" s="131">
        <v>23872</v>
      </c>
      <c r="F832" s="131">
        <v>55802</v>
      </c>
      <c r="G832" s="131">
        <v>127293</v>
      </c>
      <c r="H832" s="131">
        <v>4618</v>
      </c>
      <c r="I832" s="131">
        <v>187713</v>
      </c>
      <c r="J832" s="131">
        <v>14858</v>
      </c>
      <c r="K832" s="131">
        <v>50855</v>
      </c>
      <c r="L832" s="131">
        <v>65713</v>
      </c>
      <c r="M832" s="137"/>
    </row>
    <row r="833" spans="1:13" ht="15.95" customHeight="1" x14ac:dyDescent="0.3">
      <c r="A833" s="41"/>
      <c r="B833" s="34"/>
      <c r="C833" s="34" t="s">
        <v>2</v>
      </c>
      <c r="D833" s="35">
        <v>299253</v>
      </c>
      <c r="E833" s="36">
        <v>27524</v>
      </c>
      <c r="F833" s="36">
        <v>44430</v>
      </c>
      <c r="G833" s="36">
        <v>151721</v>
      </c>
      <c r="H833" s="36">
        <v>8376</v>
      </c>
      <c r="I833" s="36">
        <v>204527</v>
      </c>
      <c r="J833" s="36">
        <v>16280</v>
      </c>
      <c r="K833" s="36">
        <v>50922</v>
      </c>
      <c r="L833" s="36">
        <v>67202</v>
      </c>
      <c r="M833" s="137"/>
    </row>
    <row r="834" spans="1:13" ht="15.95" customHeight="1" x14ac:dyDescent="0.3">
      <c r="A834" s="37"/>
      <c r="B834" s="38"/>
      <c r="C834" s="38" t="s">
        <v>3</v>
      </c>
      <c r="D834" s="39">
        <v>319211</v>
      </c>
      <c r="E834" s="40">
        <v>39919</v>
      </c>
      <c r="F834" s="40">
        <v>44959</v>
      </c>
      <c r="G834" s="40">
        <v>150077</v>
      </c>
      <c r="H834" s="40">
        <v>3950</v>
      </c>
      <c r="I834" s="40">
        <v>198986</v>
      </c>
      <c r="J834" s="40">
        <v>25603</v>
      </c>
      <c r="K834" s="40">
        <v>54703</v>
      </c>
      <c r="L834" s="40">
        <v>80306</v>
      </c>
      <c r="M834" s="137"/>
    </row>
    <row r="835" spans="1:13" ht="15.95" customHeight="1" x14ac:dyDescent="0.3">
      <c r="A835" s="41"/>
      <c r="B835" s="34">
        <v>2013</v>
      </c>
      <c r="C835" s="34" t="s">
        <v>0</v>
      </c>
      <c r="D835" s="35">
        <v>342506</v>
      </c>
      <c r="E835" s="36">
        <v>50794</v>
      </c>
      <c r="F835" s="36">
        <v>60617</v>
      </c>
      <c r="G835" s="36">
        <v>123181</v>
      </c>
      <c r="H835" s="36">
        <v>12215</v>
      </c>
      <c r="I835" s="36">
        <v>196013</v>
      </c>
      <c r="J835" s="36">
        <v>33781</v>
      </c>
      <c r="K835" s="36">
        <v>61918</v>
      </c>
      <c r="L835" s="36">
        <v>95699</v>
      </c>
      <c r="M835" s="137"/>
    </row>
    <row r="836" spans="1:13" ht="15.95" customHeight="1" x14ac:dyDescent="0.3">
      <c r="A836" s="60"/>
      <c r="B836" s="129"/>
      <c r="C836" s="129" t="s">
        <v>1</v>
      </c>
      <c r="D836" s="130">
        <v>373290</v>
      </c>
      <c r="E836" s="131">
        <v>72499</v>
      </c>
      <c r="F836" s="131">
        <v>78700</v>
      </c>
      <c r="G836" s="131">
        <v>121937</v>
      </c>
      <c r="H836" s="131">
        <v>10034</v>
      </c>
      <c r="I836" s="131">
        <v>210671</v>
      </c>
      <c r="J836" s="131">
        <v>21476</v>
      </c>
      <c r="K836" s="131">
        <v>68644</v>
      </c>
      <c r="L836" s="131">
        <v>90120</v>
      </c>
      <c r="M836" s="137"/>
    </row>
    <row r="837" spans="1:13" ht="15.95" customHeight="1" x14ac:dyDescent="0.3">
      <c r="A837" s="41"/>
      <c r="B837" s="34"/>
      <c r="C837" s="34" t="s">
        <v>2</v>
      </c>
      <c r="D837" s="35">
        <v>383976</v>
      </c>
      <c r="E837" s="36">
        <v>44604</v>
      </c>
      <c r="F837" s="36">
        <v>83116</v>
      </c>
      <c r="G837" s="36">
        <v>154938</v>
      </c>
      <c r="H837" s="36">
        <v>18742</v>
      </c>
      <c r="I837" s="36">
        <v>256796</v>
      </c>
      <c r="J837" s="36">
        <v>20746</v>
      </c>
      <c r="K837" s="36">
        <v>61830</v>
      </c>
      <c r="L837" s="36">
        <v>82576</v>
      </c>
      <c r="M837" s="137"/>
    </row>
    <row r="838" spans="1:13" ht="15.95" customHeight="1" x14ac:dyDescent="0.3">
      <c r="A838" s="37"/>
      <c r="B838" s="38"/>
      <c r="C838" s="38" t="s">
        <v>3</v>
      </c>
      <c r="D838" s="39">
        <v>431362</v>
      </c>
      <c r="E838" s="40">
        <v>100818</v>
      </c>
      <c r="F838" s="40">
        <v>89615</v>
      </c>
      <c r="G838" s="40">
        <v>139304</v>
      </c>
      <c r="H838" s="40">
        <v>7124</v>
      </c>
      <c r="I838" s="40">
        <v>236043</v>
      </c>
      <c r="J838" s="40">
        <v>31114</v>
      </c>
      <c r="K838" s="40">
        <v>63387</v>
      </c>
      <c r="L838" s="40">
        <v>94501</v>
      </c>
      <c r="M838" s="137"/>
    </row>
    <row r="839" spans="1:13" ht="15.95" customHeight="1" x14ac:dyDescent="0.3">
      <c r="A839" s="41"/>
      <c r="B839" s="34">
        <v>2014</v>
      </c>
      <c r="C839" s="34" t="s">
        <v>0</v>
      </c>
      <c r="D839" s="35">
        <v>417299</v>
      </c>
      <c r="E839" s="36">
        <v>70304</v>
      </c>
      <c r="F839" s="36">
        <v>88600</v>
      </c>
      <c r="G839" s="36">
        <v>150129</v>
      </c>
      <c r="H839" s="36">
        <v>17179</v>
      </c>
      <c r="I839" s="36">
        <v>255908</v>
      </c>
      <c r="J839" s="36">
        <v>23989</v>
      </c>
      <c r="K839" s="36">
        <v>67098</v>
      </c>
      <c r="L839" s="36">
        <v>91087</v>
      </c>
      <c r="M839" s="137"/>
    </row>
    <row r="840" spans="1:13" ht="15.95" customHeight="1" x14ac:dyDescent="0.3">
      <c r="A840" s="60"/>
      <c r="B840" s="129"/>
      <c r="C840" s="129" t="s">
        <v>1</v>
      </c>
      <c r="D840" s="130">
        <v>400800</v>
      </c>
      <c r="E840" s="131">
        <v>74198</v>
      </c>
      <c r="F840" s="131">
        <v>53933</v>
      </c>
      <c r="G840" s="131">
        <v>168690</v>
      </c>
      <c r="H840" s="131">
        <v>11870</v>
      </c>
      <c r="I840" s="131">
        <v>234493</v>
      </c>
      <c r="J840" s="131">
        <v>24086</v>
      </c>
      <c r="K840" s="131">
        <v>68023</v>
      </c>
      <c r="L840" s="131">
        <v>92109</v>
      </c>
      <c r="M840" s="137"/>
    </row>
    <row r="841" spans="1:13" ht="15.95" customHeight="1" x14ac:dyDescent="0.3">
      <c r="A841" s="41"/>
      <c r="B841" s="34"/>
      <c r="C841" s="34" t="s">
        <v>2</v>
      </c>
      <c r="D841" s="35">
        <v>377343</v>
      </c>
      <c r="E841" s="36">
        <v>30315</v>
      </c>
      <c r="F841" s="36">
        <v>50307</v>
      </c>
      <c r="G841" s="36">
        <v>182858</v>
      </c>
      <c r="H841" s="36">
        <v>8292</v>
      </c>
      <c r="I841" s="36">
        <v>241457</v>
      </c>
      <c r="J841" s="36">
        <v>28308</v>
      </c>
      <c r="K841" s="36">
        <v>77263</v>
      </c>
      <c r="L841" s="36">
        <v>105571</v>
      </c>
      <c r="M841" s="137"/>
    </row>
    <row r="842" spans="1:13" ht="15.95" customHeight="1" x14ac:dyDescent="0.3">
      <c r="A842" s="37"/>
      <c r="B842" s="38"/>
      <c r="C842" s="38" t="s">
        <v>3</v>
      </c>
      <c r="D842" s="39">
        <v>420210</v>
      </c>
      <c r="E842" s="40">
        <v>48275</v>
      </c>
      <c r="F842" s="40">
        <v>73643</v>
      </c>
      <c r="G842" s="40">
        <v>178619</v>
      </c>
      <c r="H842" s="40">
        <v>8032</v>
      </c>
      <c r="I842" s="40">
        <v>260294</v>
      </c>
      <c r="J842" s="40">
        <v>26091</v>
      </c>
      <c r="K842" s="40">
        <v>85550</v>
      </c>
      <c r="L842" s="40">
        <v>111641</v>
      </c>
      <c r="M842" s="137"/>
    </row>
    <row r="843" spans="1:13" ht="15.95" customHeight="1" x14ac:dyDescent="0.3">
      <c r="A843" s="41"/>
      <c r="B843" s="34">
        <v>2015</v>
      </c>
      <c r="C843" s="34" t="s">
        <v>0</v>
      </c>
      <c r="D843" s="35">
        <v>435018</v>
      </c>
      <c r="E843" s="36">
        <v>36446</v>
      </c>
      <c r="F843" s="36">
        <v>63278</v>
      </c>
      <c r="G843" s="36">
        <v>207494</v>
      </c>
      <c r="H843" s="36">
        <v>13859</v>
      </c>
      <c r="I843" s="36">
        <v>284631</v>
      </c>
      <c r="J843" s="36">
        <v>26799</v>
      </c>
      <c r="K843" s="36">
        <v>87142</v>
      </c>
      <c r="L843" s="36">
        <v>113941</v>
      </c>
      <c r="M843" s="137"/>
    </row>
    <row r="844" spans="1:13" ht="15.95" customHeight="1" x14ac:dyDescent="0.3">
      <c r="A844" s="60"/>
      <c r="B844" s="129"/>
      <c r="C844" s="129" t="s">
        <v>1</v>
      </c>
      <c r="D844" s="130">
        <v>535635</v>
      </c>
      <c r="E844" s="131">
        <v>64925</v>
      </c>
      <c r="F844" s="131">
        <v>137113</v>
      </c>
      <c r="G844" s="131">
        <v>219732</v>
      </c>
      <c r="H844" s="131">
        <v>8222</v>
      </c>
      <c r="I844" s="131">
        <v>365067</v>
      </c>
      <c r="J844" s="131">
        <v>24408</v>
      </c>
      <c r="K844" s="131">
        <v>81235</v>
      </c>
      <c r="L844" s="131">
        <v>105643</v>
      </c>
      <c r="M844" s="137"/>
    </row>
    <row r="845" spans="1:13" ht="15.95" customHeight="1" x14ac:dyDescent="0.3">
      <c r="A845" s="41"/>
      <c r="B845" s="34"/>
      <c r="C845" s="34" t="s">
        <v>2</v>
      </c>
      <c r="D845" s="35">
        <v>559414</v>
      </c>
      <c r="E845" s="36">
        <v>76428</v>
      </c>
      <c r="F845" s="36">
        <v>88704</v>
      </c>
      <c r="G845" s="36">
        <v>267312</v>
      </c>
      <c r="H845" s="36">
        <v>8876</v>
      </c>
      <c r="I845" s="36">
        <v>364892</v>
      </c>
      <c r="J845" s="36">
        <v>32744</v>
      </c>
      <c r="K845" s="36">
        <v>85350</v>
      </c>
      <c r="L845" s="36">
        <v>118094</v>
      </c>
      <c r="M845" s="137"/>
    </row>
    <row r="846" spans="1:13" ht="15.95" customHeight="1" x14ac:dyDescent="0.3">
      <c r="A846" s="37"/>
      <c r="B846" s="38"/>
      <c r="C846" s="38" t="s">
        <v>3</v>
      </c>
      <c r="D846" s="39">
        <v>634581</v>
      </c>
      <c r="E846" s="40">
        <v>104975</v>
      </c>
      <c r="F846" s="40">
        <v>151417</v>
      </c>
      <c r="G846" s="40">
        <v>239341</v>
      </c>
      <c r="H846" s="40">
        <v>13669</v>
      </c>
      <c r="I846" s="40">
        <v>404427</v>
      </c>
      <c r="J846" s="40">
        <v>29859</v>
      </c>
      <c r="K846" s="40">
        <v>95320</v>
      </c>
      <c r="L846" s="40">
        <v>125179</v>
      </c>
      <c r="M846" s="137"/>
    </row>
    <row r="847" spans="1:13" ht="15.95" customHeight="1" x14ac:dyDescent="0.3">
      <c r="A847" s="41"/>
      <c r="B847" s="34">
        <v>2016</v>
      </c>
      <c r="C847" s="34" t="s">
        <v>0</v>
      </c>
      <c r="D847" s="35">
        <v>606264</v>
      </c>
      <c r="E847" s="36">
        <v>29456</v>
      </c>
      <c r="F847" s="36">
        <v>76658</v>
      </c>
      <c r="G847" s="36">
        <v>353915</v>
      </c>
      <c r="H847" s="36">
        <v>6821</v>
      </c>
      <c r="I847" s="36">
        <v>437394</v>
      </c>
      <c r="J847" s="36">
        <v>28981</v>
      </c>
      <c r="K847" s="36">
        <v>110433</v>
      </c>
      <c r="L847" s="36">
        <v>139414</v>
      </c>
      <c r="M847" s="137"/>
    </row>
    <row r="848" spans="1:13" ht="15.95" customHeight="1" x14ac:dyDescent="0.3">
      <c r="A848" s="60"/>
      <c r="B848" s="129"/>
      <c r="C848" s="129" t="s">
        <v>1</v>
      </c>
      <c r="D848" s="130">
        <v>662833</v>
      </c>
      <c r="E848" s="131">
        <v>133437</v>
      </c>
      <c r="F848" s="131">
        <v>85827</v>
      </c>
      <c r="G848" s="131">
        <v>303055</v>
      </c>
      <c r="H848" s="131">
        <v>7461</v>
      </c>
      <c r="I848" s="131">
        <v>396343</v>
      </c>
      <c r="J848" s="131">
        <v>27325</v>
      </c>
      <c r="K848" s="131">
        <v>105728</v>
      </c>
      <c r="L848" s="131">
        <v>133053</v>
      </c>
      <c r="M848" s="137"/>
    </row>
    <row r="849" spans="1:13" ht="15.95" customHeight="1" x14ac:dyDescent="0.3">
      <c r="A849" s="41"/>
      <c r="B849" s="34"/>
      <c r="C849" s="34" t="s">
        <v>2</v>
      </c>
      <c r="D849" s="35">
        <v>606817</v>
      </c>
      <c r="E849" s="36">
        <v>71665</v>
      </c>
      <c r="F849" s="36">
        <v>77421</v>
      </c>
      <c r="G849" s="36">
        <v>316008</v>
      </c>
      <c r="H849" s="36">
        <v>18038</v>
      </c>
      <c r="I849" s="36">
        <v>411467</v>
      </c>
      <c r="J849" s="36">
        <v>19801</v>
      </c>
      <c r="K849" s="36">
        <v>103884</v>
      </c>
      <c r="L849" s="36">
        <v>123685</v>
      </c>
      <c r="M849" s="137"/>
    </row>
    <row r="850" spans="1:13" ht="15.95" customHeight="1" x14ac:dyDescent="0.3">
      <c r="A850" s="37"/>
      <c r="B850" s="38"/>
      <c r="C850" s="38" t="s">
        <v>3</v>
      </c>
      <c r="D850" s="39">
        <v>594965</v>
      </c>
      <c r="E850" s="40">
        <v>54230</v>
      </c>
      <c r="F850" s="40">
        <v>58662</v>
      </c>
      <c r="G850" s="40">
        <v>327439</v>
      </c>
      <c r="H850" s="40">
        <v>6041</v>
      </c>
      <c r="I850" s="40">
        <v>392142</v>
      </c>
      <c r="J850" s="40">
        <v>38941</v>
      </c>
      <c r="K850" s="40">
        <v>109652</v>
      </c>
      <c r="L850" s="40">
        <v>148593</v>
      </c>
      <c r="M850" s="137"/>
    </row>
    <row r="851" spans="1:13" ht="15.95" customHeight="1" x14ac:dyDescent="0.3">
      <c r="A851" s="41"/>
      <c r="B851" s="34">
        <v>2017</v>
      </c>
      <c r="C851" s="34" t="s">
        <v>0</v>
      </c>
      <c r="D851" s="35">
        <v>597024</v>
      </c>
      <c r="E851" s="36">
        <v>54705</v>
      </c>
      <c r="F851" s="36">
        <v>56644</v>
      </c>
      <c r="G851" s="36">
        <v>327696</v>
      </c>
      <c r="H851" s="36">
        <v>16387</v>
      </c>
      <c r="I851" s="36">
        <v>400727</v>
      </c>
      <c r="J851" s="36">
        <v>27748</v>
      </c>
      <c r="K851" s="36">
        <v>113844</v>
      </c>
      <c r="L851" s="36">
        <v>141592</v>
      </c>
      <c r="M851" s="137"/>
    </row>
    <row r="852" spans="1:13" ht="15.95" customHeight="1" x14ac:dyDescent="0.3">
      <c r="A852" s="60"/>
      <c r="B852" s="129"/>
      <c r="C852" s="129" t="s">
        <v>1</v>
      </c>
      <c r="D852" s="130">
        <v>610646</v>
      </c>
      <c r="E852" s="131">
        <v>32358</v>
      </c>
      <c r="F852" s="131">
        <v>68771</v>
      </c>
      <c r="G852" s="131">
        <v>346450</v>
      </c>
      <c r="H852" s="131">
        <v>11448</v>
      </c>
      <c r="I852" s="131">
        <v>426669</v>
      </c>
      <c r="J852" s="131">
        <v>33628</v>
      </c>
      <c r="K852" s="131">
        <v>117991</v>
      </c>
      <c r="L852" s="131">
        <v>151619</v>
      </c>
      <c r="M852" s="137"/>
    </row>
    <row r="853" spans="1:13" ht="15.95" customHeight="1" x14ac:dyDescent="0.3">
      <c r="A853" s="41"/>
      <c r="B853" s="34"/>
      <c r="C853" s="34" t="s">
        <v>2</v>
      </c>
      <c r="D853" s="35">
        <v>625134</v>
      </c>
      <c r="E853" s="36">
        <v>73570</v>
      </c>
      <c r="F853" s="36">
        <v>46846</v>
      </c>
      <c r="G853" s="36">
        <v>344723</v>
      </c>
      <c r="H853" s="36">
        <v>6782</v>
      </c>
      <c r="I853" s="36">
        <v>398351</v>
      </c>
      <c r="J853" s="36">
        <v>35275</v>
      </c>
      <c r="K853" s="36">
        <v>117938</v>
      </c>
      <c r="L853" s="36">
        <v>153213</v>
      </c>
      <c r="M853" s="137"/>
    </row>
    <row r="854" spans="1:13" ht="15.95" customHeight="1" x14ac:dyDescent="0.3">
      <c r="A854" s="37"/>
      <c r="B854" s="38"/>
      <c r="C854" s="38" t="s">
        <v>3</v>
      </c>
      <c r="D854" s="39">
        <v>627786</v>
      </c>
      <c r="E854" s="40">
        <v>59416</v>
      </c>
      <c r="F854" s="40">
        <v>76522</v>
      </c>
      <c r="G854" s="40">
        <v>324440</v>
      </c>
      <c r="H854" s="40">
        <v>5812</v>
      </c>
      <c r="I854" s="40">
        <v>406774</v>
      </c>
      <c r="J854" s="40">
        <v>38377</v>
      </c>
      <c r="K854" s="40">
        <v>123219</v>
      </c>
      <c r="L854" s="40">
        <v>161596</v>
      </c>
      <c r="M854" s="137"/>
    </row>
    <row r="855" spans="1:13" ht="15.95" customHeight="1" x14ac:dyDescent="0.3">
      <c r="A855" s="41"/>
      <c r="B855" s="34">
        <v>2018</v>
      </c>
      <c r="C855" s="34" t="s">
        <v>0</v>
      </c>
      <c r="D855" s="35">
        <v>616129</v>
      </c>
      <c r="E855" s="36">
        <v>101040</v>
      </c>
      <c r="F855" s="36">
        <v>48159</v>
      </c>
      <c r="G855" s="36">
        <v>304327</v>
      </c>
      <c r="H855" s="36">
        <v>13379</v>
      </c>
      <c r="I855" s="36">
        <v>365865</v>
      </c>
      <c r="J855" s="36">
        <v>19033</v>
      </c>
      <c r="K855" s="36">
        <v>130191</v>
      </c>
      <c r="L855" s="36">
        <v>149224</v>
      </c>
      <c r="M855" s="137"/>
    </row>
    <row r="856" spans="1:13" ht="15.95" customHeight="1" x14ac:dyDescent="0.3">
      <c r="A856" s="60"/>
      <c r="B856" s="129"/>
      <c r="C856" s="129" t="s">
        <v>1</v>
      </c>
      <c r="D856" s="130">
        <v>560902</v>
      </c>
      <c r="E856" s="131">
        <v>127938</v>
      </c>
      <c r="F856" s="131">
        <v>45813</v>
      </c>
      <c r="G856" s="131">
        <v>199660</v>
      </c>
      <c r="H856" s="131">
        <v>8466</v>
      </c>
      <c r="I856" s="131">
        <v>253939</v>
      </c>
      <c r="J856" s="131">
        <v>50945</v>
      </c>
      <c r="K856" s="131">
        <v>128080</v>
      </c>
      <c r="L856" s="131">
        <v>179025</v>
      </c>
      <c r="M856" s="137"/>
    </row>
    <row r="857" spans="1:13" ht="15.95" customHeight="1" x14ac:dyDescent="0.3">
      <c r="A857" s="41"/>
      <c r="B857" s="34"/>
      <c r="C857" s="34" t="s">
        <v>2</v>
      </c>
      <c r="D857" s="35">
        <v>473855</v>
      </c>
      <c r="E857" s="36">
        <v>58788</v>
      </c>
      <c r="F857" s="36">
        <v>40473</v>
      </c>
      <c r="G857" s="36">
        <v>189950</v>
      </c>
      <c r="H857" s="36">
        <v>7149</v>
      </c>
      <c r="I857" s="36">
        <v>237572</v>
      </c>
      <c r="J857" s="36">
        <v>23676</v>
      </c>
      <c r="K857" s="36">
        <v>153819</v>
      </c>
      <c r="L857" s="36">
        <v>177495</v>
      </c>
      <c r="M857" s="137"/>
    </row>
    <row r="858" spans="1:13" ht="15.95" customHeight="1" x14ac:dyDescent="0.3">
      <c r="A858" s="37"/>
      <c r="B858" s="38"/>
      <c r="C858" s="38" t="s">
        <v>3</v>
      </c>
      <c r="D858" s="39">
        <v>493550</v>
      </c>
      <c r="E858" s="40">
        <v>48703</v>
      </c>
      <c r="F858" s="40">
        <v>78901</v>
      </c>
      <c r="G858" s="40">
        <v>157954</v>
      </c>
      <c r="H858" s="40">
        <v>15656</v>
      </c>
      <c r="I858" s="40">
        <v>252511</v>
      </c>
      <c r="J858" s="40">
        <v>39560</v>
      </c>
      <c r="K858" s="40">
        <v>152776</v>
      </c>
      <c r="L858" s="40">
        <v>192336</v>
      </c>
      <c r="M858" s="137"/>
    </row>
    <row r="859" spans="1:13" ht="15.95" customHeight="1" x14ac:dyDescent="0.3">
      <c r="A859" s="41"/>
      <c r="B859" s="34">
        <v>2019</v>
      </c>
      <c r="C859" s="34" t="s">
        <v>0</v>
      </c>
      <c r="D859" s="35">
        <v>526537</v>
      </c>
      <c r="E859" s="36">
        <v>95211</v>
      </c>
      <c r="F859" s="36">
        <v>81810</v>
      </c>
      <c r="G859" s="36">
        <v>165715</v>
      </c>
      <c r="H859" s="36">
        <v>12576</v>
      </c>
      <c r="I859" s="36">
        <v>260101</v>
      </c>
      <c r="J859" s="36">
        <v>18904</v>
      </c>
      <c r="K859" s="36">
        <v>152321</v>
      </c>
      <c r="L859" s="36">
        <v>171225</v>
      </c>
      <c r="M859" s="137"/>
    </row>
    <row r="860" spans="1:13" ht="15.95" customHeight="1" x14ac:dyDescent="0.3">
      <c r="A860" s="60"/>
      <c r="B860" s="129"/>
      <c r="C860" s="129" t="s">
        <v>1</v>
      </c>
      <c r="D860" s="130">
        <v>484806</v>
      </c>
      <c r="E860" s="131">
        <v>48612</v>
      </c>
      <c r="F860" s="131">
        <v>52540</v>
      </c>
      <c r="G860" s="131">
        <v>198482</v>
      </c>
      <c r="H860" s="131">
        <v>8166</v>
      </c>
      <c r="I860" s="131">
        <v>259188</v>
      </c>
      <c r="J860" s="131">
        <v>26521</v>
      </c>
      <c r="K860" s="131">
        <v>150485</v>
      </c>
      <c r="L860" s="131">
        <v>177006</v>
      </c>
      <c r="M860" s="137"/>
    </row>
    <row r="861" spans="1:13" ht="15.95" customHeight="1" x14ac:dyDescent="0.3">
      <c r="A861" s="41"/>
      <c r="B861" s="34"/>
      <c r="C861" s="34" t="s">
        <v>2</v>
      </c>
      <c r="D861" s="35">
        <v>481037</v>
      </c>
      <c r="E861" s="36">
        <v>71351</v>
      </c>
      <c r="F861" s="36">
        <v>45583</v>
      </c>
      <c r="G861" s="36">
        <v>155265</v>
      </c>
      <c r="H861" s="36">
        <v>5567</v>
      </c>
      <c r="I861" s="36">
        <v>206415</v>
      </c>
      <c r="J861" s="36">
        <v>40097</v>
      </c>
      <c r="K861" s="36">
        <v>163174</v>
      </c>
      <c r="L861" s="36">
        <v>203271</v>
      </c>
      <c r="M861" s="137"/>
    </row>
    <row r="862" spans="1:13" ht="15.95" customHeight="1" x14ac:dyDescent="0.3">
      <c r="A862" s="37"/>
      <c r="B862" s="38"/>
      <c r="C862" s="38" t="s">
        <v>3</v>
      </c>
      <c r="D862" s="39">
        <v>508291</v>
      </c>
      <c r="E862" s="40">
        <v>63914</v>
      </c>
      <c r="F862" s="40">
        <v>98125</v>
      </c>
      <c r="G862" s="40">
        <v>135560</v>
      </c>
      <c r="H862" s="40">
        <v>20092</v>
      </c>
      <c r="I862" s="40">
        <v>253777</v>
      </c>
      <c r="J862" s="40">
        <v>24557</v>
      </c>
      <c r="K862" s="40">
        <v>166043</v>
      </c>
      <c r="L862" s="40">
        <v>190600</v>
      </c>
      <c r="M862" s="137"/>
    </row>
    <row r="863" spans="1:13" ht="15.95" customHeight="1" x14ac:dyDescent="0.3">
      <c r="A863" s="41"/>
      <c r="B863" s="34">
        <v>2020</v>
      </c>
      <c r="C863" s="34" t="s">
        <v>0</v>
      </c>
      <c r="D863" s="35">
        <v>481217</v>
      </c>
      <c r="E863" s="36">
        <v>26967</v>
      </c>
      <c r="F863" s="36">
        <v>37040</v>
      </c>
      <c r="G863" s="36">
        <v>205090</v>
      </c>
      <c r="H863" s="36">
        <v>9030</v>
      </c>
      <c r="I863" s="36">
        <v>251160</v>
      </c>
      <c r="J863" s="36">
        <v>26750</v>
      </c>
      <c r="K863" s="36">
        <v>176340</v>
      </c>
      <c r="L863" s="36">
        <v>203090</v>
      </c>
      <c r="M863" s="137"/>
    </row>
    <row r="864" spans="1:13" ht="15.95" customHeight="1" x14ac:dyDescent="0.3">
      <c r="A864" s="60"/>
      <c r="B864" s="129"/>
      <c r="C864" s="129" t="s">
        <v>1</v>
      </c>
      <c r="D864" s="130">
        <v>479598</v>
      </c>
      <c r="E864" s="131">
        <v>23860</v>
      </c>
      <c r="F864" s="131">
        <v>22589</v>
      </c>
      <c r="G864" s="131">
        <v>161076</v>
      </c>
      <c r="H864" s="131">
        <v>15000</v>
      </c>
      <c r="I864" s="131">
        <v>198665</v>
      </c>
      <c r="J864" s="131">
        <v>79681</v>
      </c>
      <c r="K864" s="131">
        <v>177392</v>
      </c>
      <c r="L864" s="131">
        <v>257073</v>
      </c>
      <c r="M864" s="137"/>
    </row>
    <row r="865" spans="1:13" ht="15.95" customHeight="1" x14ac:dyDescent="0.3">
      <c r="A865" s="41"/>
      <c r="B865" s="34"/>
      <c r="C865" s="34" t="s">
        <v>2</v>
      </c>
      <c r="D865" s="35">
        <v>508880</v>
      </c>
      <c r="E865" s="36">
        <v>38813</v>
      </c>
      <c r="F865" s="36">
        <v>52872</v>
      </c>
      <c r="G865" s="36">
        <v>155521</v>
      </c>
      <c r="H865" s="36">
        <v>55301</v>
      </c>
      <c r="I865" s="36">
        <v>263694</v>
      </c>
      <c r="J865" s="36">
        <v>18694</v>
      </c>
      <c r="K865" s="36">
        <v>187679</v>
      </c>
      <c r="L865" s="36">
        <v>206373</v>
      </c>
      <c r="M865" s="137"/>
    </row>
    <row r="866" spans="1:13" ht="15.95" customHeight="1" x14ac:dyDescent="0.3">
      <c r="A866" s="37"/>
      <c r="B866" s="38"/>
      <c r="C866" s="38" t="s">
        <v>3</v>
      </c>
      <c r="D866" s="39">
        <v>525739</v>
      </c>
      <c r="E866" s="40">
        <v>50361</v>
      </c>
      <c r="F866" s="40">
        <v>57188</v>
      </c>
      <c r="G866" s="40">
        <v>186783</v>
      </c>
      <c r="H866" s="40">
        <v>22159</v>
      </c>
      <c r="I866" s="40">
        <v>266130</v>
      </c>
      <c r="J866" s="40">
        <v>43293</v>
      </c>
      <c r="K866" s="40">
        <v>165955</v>
      </c>
      <c r="L866" s="40">
        <v>209248</v>
      </c>
      <c r="M866" s="137"/>
    </row>
    <row r="867" spans="1:13" ht="15.95" customHeight="1" x14ac:dyDescent="0.3">
      <c r="A867" s="41"/>
      <c r="B867" s="34">
        <v>2021</v>
      </c>
      <c r="C867" s="34" t="s">
        <v>0</v>
      </c>
      <c r="D867" s="35">
        <v>532624</v>
      </c>
      <c r="E867" s="36">
        <v>44548</v>
      </c>
      <c r="F867" s="36">
        <v>57548</v>
      </c>
      <c r="G867" s="36">
        <v>195814</v>
      </c>
      <c r="H867" s="36">
        <v>7793</v>
      </c>
      <c r="I867" s="36">
        <v>261155</v>
      </c>
      <c r="J867" s="36">
        <v>32462</v>
      </c>
      <c r="K867" s="36">
        <v>194459</v>
      </c>
      <c r="L867" s="36">
        <v>226921</v>
      </c>
      <c r="M867" s="137"/>
    </row>
    <row r="868" spans="1:13" ht="15.95" customHeight="1" x14ac:dyDescent="0.3">
      <c r="A868" s="60"/>
      <c r="B868" s="129"/>
      <c r="C868" s="129" t="s">
        <v>1</v>
      </c>
      <c r="D868" s="130">
        <v>527174</v>
      </c>
      <c r="E868" s="131">
        <v>38003</v>
      </c>
      <c r="F868" s="131">
        <v>39098</v>
      </c>
      <c r="G868" s="131">
        <v>186081</v>
      </c>
      <c r="H868" s="131">
        <v>2920</v>
      </c>
      <c r="I868" s="131">
        <v>228099</v>
      </c>
      <c r="J868" s="131">
        <v>47312</v>
      </c>
      <c r="K868" s="131">
        <v>213760</v>
      </c>
      <c r="L868" s="131">
        <v>261072</v>
      </c>
      <c r="M868" s="137"/>
    </row>
    <row r="869" spans="1:13" ht="15.95" customHeight="1" x14ac:dyDescent="0.3">
      <c r="A869" s="41"/>
      <c r="B869" s="34"/>
      <c r="C869" s="34" t="s">
        <v>2</v>
      </c>
      <c r="D869" s="35">
        <v>534297</v>
      </c>
      <c r="E869" s="36">
        <v>43003</v>
      </c>
      <c r="F869" s="36">
        <v>45126</v>
      </c>
      <c r="G869" s="36">
        <v>166111</v>
      </c>
      <c r="H869" s="36">
        <v>23181</v>
      </c>
      <c r="I869" s="36">
        <v>234418</v>
      </c>
      <c r="J869" s="36">
        <v>32160</v>
      </c>
      <c r="K869" s="36">
        <v>224716</v>
      </c>
      <c r="L869" s="36">
        <v>256876</v>
      </c>
      <c r="M869" s="137"/>
    </row>
    <row r="870" spans="1:13" ht="15.95" customHeight="1" x14ac:dyDescent="0.3">
      <c r="A870" s="172" t="s">
        <v>25</v>
      </c>
      <c r="B870" s="173">
        <v>2007</v>
      </c>
      <c r="C870" s="173" t="s">
        <v>2</v>
      </c>
      <c r="D870" s="174">
        <v>21233951</v>
      </c>
      <c r="E870" s="175">
        <v>2801728</v>
      </c>
      <c r="F870" s="175">
        <v>3661763</v>
      </c>
      <c r="G870" s="175">
        <v>12319376</v>
      </c>
      <c r="H870" s="175">
        <v>189815</v>
      </c>
      <c r="I870" s="175">
        <v>16170954</v>
      </c>
      <c r="J870" s="175">
        <v>529738</v>
      </c>
      <c r="K870" s="175">
        <v>1731531</v>
      </c>
      <c r="L870" s="175">
        <v>2261269</v>
      </c>
      <c r="M870" s="137"/>
    </row>
    <row r="871" spans="1:13" ht="15.95" customHeight="1" x14ac:dyDescent="0.3">
      <c r="A871" s="41" t="s">
        <v>26</v>
      </c>
      <c r="B871" s="34"/>
      <c r="C871" s="34" t="s">
        <v>3</v>
      </c>
      <c r="D871" s="35">
        <v>21938095</v>
      </c>
      <c r="E871" s="36">
        <v>2753435</v>
      </c>
      <c r="F871" s="36">
        <v>3466219</v>
      </c>
      <c r="G871" s="36">
        <v>13225589</v>
      </c>
      <c r="H871" s="36">
        <v>182257</v>
      </c>
      <c r="I871" s="36">
        <v>16874065</v>
      </c>
      <c r="J871" s="36">
        <v>474924</v>
      </c>
      <c r="K871" s="36">
        <v>1835671</v>
      </c>
      <c r="L871" s="36">
        <v>2310595</v>
      </c>
      <c r="M871" s="137"/>
    </row>
    <row r="872" spans="1:13" ht="15.95" customHeight="1" x14ac:dyDescent="0.3">
      <c r="A872" s="60"/>
      <c r="B872" s="129">
        <v>2008</v>
      </c>
      <c r="C872" s="129" t="s">
        <v>0</v>
      </c>
      <c r="D872" s="130">
        <v>23183675</v>
      </c>
      <c r="E872" s="131">
        <v>2868745</v>
      </c>
      <c r="F872" s="131">
        <v>3931264</v>
      </c>
      <c r="G872" s="131">
        <v>13800495</v>
      </c>
      <c r="H872" s="131">
        <v>272384</v>
      </c>
      <c r="I872" s="131">
        <v>18004143</v>
      </c>
      <c r="J872" s="131">
        <v>537175</v>
      </c>
      <c r="K872" s="131">
        <v>1773612</v>
      </c>
      <c r="L872" s="131">
        <v>2310787</v>
      </c>
      <c r="M872" s="137"/>
    </row>
    <row r="873" spans="1:13" ht="15.95" customHeight="1" x14ac:dyDescent="0.3">
      <c r="A873" s="41"/>
      <c r="B873" s="34"/>
      <c r="C873" s="34" t="s">
        <v>1</v>
      </c>
      <c r="D873" s="35">
        <v>23550398</v>
      </c>
      <c r="E873" s="36">
        <v>2949882</v>
      </c>
      <c r="F873" s="36">
        <v>3193949</v>
      </c>
      <c r="G873" s="36">
        <v>14787932</v>
      </c>
      <c r="H873" s="36">
        <v>246592</v>
      </c>
      <c r="I873" s="36">
        <v>18228473</v>
      </c>
      <c r="J873" s="36">
        <v>497904</v>
      </c>
      <c r="K873" s="36">
        <v>1874139</v>
      </c>
      <c r="L873" s="36">
        <v>2372043</v>
      </c>
      <c r="M873" s="137"/>
    </row>
    <row r="874" spans="1:13" ht="15.95" customHeight="1" x14ac:dyDescent="0.3">
      <c r="A874" s="37"/>
      <c r="B874" s="38"/>
      <c r="C874" s="38" t="s">
        <v>2</v>
      </c>
      <c r="D874" s="39">
        <v>23666164</v>
      </c>
      <c r="E874" s="40">
        <v>3538854</v>
      </c>
      <c r="F874" s="40">
        <v>3010969</v>
      </c>
      <c r="G874" s="40">
        <v>14393371</v>
      </c>
      <c r="H874" s="40">
        <v>292386</v>
      </c>
      <c r="I874" s="40">
        <v>17696726</v>
      </c>
      <c r="J874" s="40">
        <v>558163</v>
      </c>
      <c r="K874" s="40">
        <v>1872421</v>
      </c>
      <c r="L874" s="40">
        <v>2430584</v>
      </c>
      <c r="M874" s="137"/>
    </row>
    <row r="875" spans="1:13" ht="15.95" customHeight="1" x14ac:dyDescent="0.3">
      <c r="A875" s="41"/>
      <c r="B875" s="34"/>
      <c r="C875" s="34" t="s">
        <v>3</v>
      </c>
      <c r="D875" s="35">
        <v>22509177</v>
      </c>
      <c r="E875" s="36">
        <v>3182237</v>
      </c>
      <c r="F875" s="36">
        <v>2298496</v>
      </c>
      <c r="G875" s="36">
        <v>14140690</v>
      </c>
      <c r="H875" s="36">
        <v>260792</v>
      </c>
      <c r="I875" s="36">
        <v>16699978</v>
      </c>
      <c r="J875" s="36">
        <v>687082</v>
      </c>
      <c r="K875" s="36">
        <v>1939880</v>
      </c>
      <c r="L875" s="36">
        <v>2626962</v>
      </c>
      <c r="M875" s="137"/>
    </row>
    <row r="876" spans="1:13" ht="15.95" customHeight="1" x14ac:dyDescent="0.3">
      <c r="A876" s="60"/>
      <c r="B876" s="129">
        <v>2009</v>
      </c>
      <c r="C876" s="129" t="s">
        <v>0</v>
      </c>
      <c r="D876" s="130">
        <v>21848271</v>
      </c>
      <c r="E876" s="131">
        <v>2626987</v>
      </c>
      <c r="F876" s="131">
        <v>2490730</v>
      </c>
      <c r="G876" s="131">
        <v>13793667</v>
      </c>
      <c r="H876" s="131">
        <v>339189</v>
      </c>
      <c r="I876" s="131">
        <v>16623586</v>
      </c>
      <c r="J876" s="131">
        <v>493706</v>
      </c>
      <c r="K876" s="131">
        <v>2103992</v>
      </c>
      <c r="L876" s="131">
        <v>2597698</v>
      </c>
      <c r="M876" s="137"/>
    </row>
    <row r="877" spans="1:13" ht="15.95" customHeight="1" x14ac:dyDescent="0.3">
      <c r="A877" s="41"/>
      <c r="B877" s="34"/>
      <c r="C877" s="34" t="s">
        <v>1</v>
      </c>
      <c r="D877" s="35">
        <v>21904069</v>
      </c>
      <c r="E877" s="36">
        <v>3544485</v>
      </c>
      <c r="F877" s="36">
        <v>2656734</v>
      </c>
      <c r="G877" s="36">
        <v>12578193</v>
      </c>
      <c r="H877" s="36">
        <v>200506</v>
      </c>
      <c r="I877" s="36">
        <v>15435433</v>
      </c>
      <c r="J877" s="36">
        <v>759290</v>
      </c>
      <c r="K877" s="36">
        <v>2164861</v>
      </c>
      <c r="L877" s="36">
        <v>2924151</v>
      </c>
      <c r="M877" s="137"/>
    </row>
    <row r="878" spans="1:13" ht="15.95" customHeight="1" x14ac:dyDescent="0.3">
      <c r="A878" s="37"/>
      <c r="B878" s="38"/>
      <c r="C878" s="38" t="s">
        <v>2</v>
      </c>
      <c r="D878" s="39">
        <v>20702236</v>
      </c>
      <c r="E878" s="40">
        <v>2528544</v>
      </c>
      <c r="F878" s="40">
        <v>2251062</v>
      </c>
      <c r="G878" s="40">
        <v>12602623</v>
      </c>
      <c r="H878" s="40">
        <v>398429</v>
      </c>
      <c r="I878" s="40">
        <v>15252114</v>
      </c>
      <c r="J878" s="40">
        <v>640431</v>
      </c>
      <c r="K878" s="40">
        <v>2281147</v>
      </c>
      <c r="L878" s="40">
        <v>2921578</v>
      </c>
      <c r="M878" s="137"/>
    </row>
    <row r="879" spans="1:13" ht="15.95" customHeight="1" x14ac:dyDescent="0.3">
      <c r="A879" s="41"/>
      <c r="B879" s="34"/>
      <c r="C879" s="34" t="s">
        <v>3</v>
      </c>
      <c r="D879" s="35">
        <v>21091349</v>
      </c>
      <c r="E879" s="36">
        <v>3933890</v>
      </c>
      <c r="F879" s="36">
        <v>2719166</v>
      </c>
      <c r="G879" s="36">
        <v>11026314</v>
      </c>
      <c r="H879" s="36">
        <v>342522</v>
      </c>
      <c r="I879" s="36">
        <v>14088002</v>
      </c>
      <c r="J879" s="36">
        <v>744824</v>
      </c>
      <c r="K879" s="36">
        <v>2324633</v>
      </c>
      <c r="L879" s="36">
        <v>3069457</v>
      </c>
      <c r="M879" s="137"/>
    </row>
    <row r="880" spans="1:13" ht="15.95" customHeight="1" x14ac:dyDescent="0.3">
      <c r="A880" s="60"/>
      <c r="B880" s="129">
        <v>2010</v>
      </c>
      <c r="C880" s="129" t="s">
        <v>0</v>
      </c>
      <c r="D880" s="130">
        <v>20058442</v>
      </c>
      <c r="E880" s="131">
        <v>2510150</v>
      </c>
      <c r="F880" s="131">
        <v>2798024</v>
      </c>
      <c r="G880" s="131">
        <v>11350509</v>
      </c>
      <c r="H880" s="131">
        <v>518100</v>
      </c>
      <c r="I880" s="131">
        <v>14666633</v>
      </c>
      <c r="J880" s="131">
        <v>595488</v>
      </c>
      <c r="K880" s="131">
        <v>2286171</v>
      </c>
      <c r="L880" s="131">
        <v>2881659</v>
      </c>
      <c r="M880" s="137"/>
    </row>
    <row r="881" spans="1:13" ht="15.95" customHeight="1" x14ac:dyDescent="0.3">
      <c r="A881" s="41"/>
      <c r="B881" s="34"/>
      <c r="C881" s="34" t="s">
        <v>1</v>
      </c>
      <c r="D881" s="35">
        <v>20863221</v>
      </c>
      <c r="E881" s="36">
        <v>3015977</v>
      </c>
      <c r="F881" s="36">
        <v>3144298</v>
      </c>
      <c r="G881" s="36">
        <v>11428247</v>
      </c>
      <c r="H881" s="36">
        <v>257773</v>
      </c>
      <c r="I881" s="36">
        <v>14830318</v>
      </c>
      <c r="J881" s="36">
        <v>659651</v>
      </c>
      <c r="K881" s="36">
        <v>2357275</v>
      </c>
      <c r="L881" s="36">
        <v>3016926</v>
      </c>
      <c r="M881" s="137"/>
    </row>
    <row r="882" spans="1:13" ht="15.95" customHeight="1" x14ac:dyDescent="0.3">
      <c r="A882" s="37"/>
      <c r="B882" s="38"/>
      <c r="C882" s="38" t="s">
        <v>2</v>
      </c>
      <c r="D882" s="39">
        <v>20702551</v>
      </c>
      <c r="E882" s="40">
        <v>2840907</v>
      </c>
      <c r="F882" s="40">
        <v>2819532</v>
      </c>
      <c r="G882" s="40">
        <v>11737423</v>
      </c>
      <c r="H882" s="40">
        <v>352187</v>
      </c>
      <c r="I882" s="40">
        <v>14909142</v>
      </c>
      <c r="J882" s="40">
        <v>549350</v>
      </c>
      <c r="K882" s="40">
        <v>2403152</v>
      </c>
      <c r="L882" s="40">
        <v>2952502</v>
      </c>
      <c r="M882" s="137"/>
    </row>
    <row r="883" spans="1:13" ht="15.95" customHeight="1" x14ac:dyDescent="0.3">
      <c r="A883" s="41"/>
      <c r="B883" s="34"/>
      <c r="C883" s="34" t="s">
        <v>3</v>
      </c>
      <c r="D883" s="35">
        <v>21378385</v>
      </c>
      <c r="E883" s="36">
        <v>3031646</v>
      </c>
      <c r="F883" s="36">
        <v>3349220</v>
      </c>
      <c r="G883" s="36">
        <v>11525951</v>
      </c>
      <c r="H883" s="36">
        <v>389830</v>
      </c>
      <c r="I883" s="36">
        <v>15265001</v>
      </c>
      <c r="J883" s="36">
        <v>757911</v>
      </c>
      <c r="K883" s="36">
        <v>2323827</v>
      </c>
      <c r="L883" s="36">
        <v>3081738</v>
      </c>
      <c r="M883" s="137"/>
    </row>
    <row r="884" spans="1:13" ht="15.95" customHeight="1" x14ac:dyDescent="0.3">
      <c r="A884" s="60"/>
      <c r="B884" s="129">
        <v>2011</v>
      </c>
      <c r="C884" s="129" t="s">
        <v>0</v>
      </c>
      <c r="D884" s="130">
        <v>21218862</v>
      </c>
      <c r="E884" s="131">
        <v>2920169</v>
      </c>
      <c r="F884" s="131">
        <v>2886445</v>
      </c>
      <c r="G884" s="131">
        <v>12053366</v>
      </c>
      <c r="H884" s="131">
        <v>371185</v>
      </c>
      <c r="I884" s="131">
        <v>15310996</v>
      </c>
      <c r="J884" s="131">
        <v>633447</v>
      </c>
      <c r="K884" s="131">
        <v>2354250</v>
      </c>
      <c r="L884" s="131">
        <v>2987697</v>
      </c>
      <c r="M884" s="137"/>
    </row>
    <row r="885" spans="1:13" ht="15.95" customHeight="1" x14ac:dyDescent="0.3">
      <c r="A885" s="41"/>
      <c r="B885" s="34"/>
      <c r="C885" s="34" t="s">
        <v>1</v>
      </c>
      <c r="D885" s="35">
        <v>21922591</v>
      </c>
      <c r="E885" s="36">
        <v>2858047</v>
      </c>
      <c r="F885" s="36">
        <v>3619578</v>
      </c>
      <c r="G885" s="36">
        <v>12039244</v>
      </c>
      <c r="H885" s="36">
        <v>372867</v>
      </c>
      <c r="I885" s="36">
        <v>16031689</v>
      </c>
      <c r="J885" s="36">
        <v>695275</v>
      </c>
      <c r="K885" s="36">
        <v>2337580</v>
      </c>
      <c r="L885" s="36">
        <v>3032855</v>
      </c>
      <c r="M885" s="137"/>
    </row>
    <row r="886" spans="1:13" ht="15.95" customHeight="1" x14ac:dyDescent="0.3">
      <c r="A886" s="37"/>
      <c r="B886" s="38"/>
      <c r="C886" s="38" t="s">
        <v>2</v>
      </c>
      <c r="D886" s="39">
        <v>22404964</v>
      </c>
      <c r="E886" s="40">
        <v>2850139</v>
      </c>
      <c r="F886" s="40">
        <v>3320267</v>
      </c>
      <c r="G886" s="40">
        <v>12755790</v>
      </c>
      <c r="H886" s="40">
        <v>356059</v>
      </c>
      <c r="I886" s="40">
        <v>16432116</v>
      </c>
      <c r="J886" s="40">
        <v>703953</v>
      </c>
      <c r="K886" s="40">
        <v>2418756</v>
      </c>
      <c r="L886" s="40">
        <v>3122709</v>
      </c>
      <c r="M886" s="137"/>
    </row>
    <row r="887" spans="1:13" ht="15.95" customHeight="1" x14ac:dyDescent="0.3">
      <c r="A887" s="41"/>
      <c r="B887" s="34"/>
      <c r="C887" s="34" t="s">
        <v>3</v>
      </c>
      <c r="D887" s="35">
        <v>23926394</v>
      </c>
      <c r="E887" s="36">
        <v>3380328</v>
      </c>
      <c r="F887" s="36">
        <v>4301402</v>
      </c>
      <c r="G887" s="36">
        <v>12546990</v>
      </c>
      <c r="H887" s="36">
        <v>301038</v>
      </c>
      <c r="I887" s="36">
        <v>17149430</v>
      </c>
      <c r="J887" s="36">
        <v>871940</v>
      </c>
      <c r="K887" s="36">
        <v>2524696</v>
      </c>
      <c r="L887" s="36">
        <v>3396636</v>
      </c>
      <c r="M887" s="137"/>
    </row>
    <row r="888" spans="1:13" ht="15.95" customHeight="1" x14ac:dyDescent="0.3">
      <c r="A888" s="60"/>
      <c r="B888" s="129">
        <v>2012</v>
      </c>
      <c r="C888" s="129" t="s">
        <v>0</v>
      </c>
      <c r="D888" s="130">
        <v>24654583</v>
      </c>
      <c r="E888" s="131">
        <v>2855995</v>
      </c>
      <c r="F888" s="131">
        <v>3931451</v>
      </c>
      <c r="G888" s="131">
        <v>14040005</v>
      </c>
      <c r="H888" s="131">
        <v>426617</v>
      </c>
      <c r="I888" s="131">
        <v>18398073</v>
      </c>
      <c r="J888" s="131">
        <v>672569</v>
      </c>
      <c r="K888" s="131">
        <v>2727946</v>
      </c>
      <c r="L888" s="131">
        <v>3400515</v>
      </c>
      <c r="M888" s="137"/>
    </row>
    <row r="889" spans="1:13" ht="15.95" customHeight="1" x14ac:dyDescent="0.3">
      <c r="A889" s="41"/>
      <c r="B889" s="34"/>
      <c r="C889" s="34" t="s">
        <v>1</v>
      </c>
      <c r="D889" s="35">
        <v>25253052</v>
      </c>
      <c r="E889" s="36">
        <v>2795565</v>
      </c>
      <c r="F889" s="36">
        <v>3312293</v>
      </c>
      <c r="G889" s="36">
        <v>15190771</v>
      </c>
      <c r="H889" s="36">
        <v>353973</v>
      </c>
      <c r="I889" s="36">
        <v>18857037</v>
      </c>
      <c r="J889" s="36">
        <v>878576</v>
      </c>
      <c r="K889" s="36">
        <v>2721874</v>
      </c>
      <c r="L889" s="36">
        <v>3600450</v>
      </c>
      <c r="M889" s="137"/>
    </row>
    <row r="890" spans="1:13" ht="15.95" customHeight="1" x14ac:dyDescent="0.3">
      <c r="A890" s="37"/>
      <c r="B890" s="38"/>
      <c r="C890" s="38" t="s">
        <v>2</v>
      </c>
      <c r="D890" s="39">
        <v>25942315</v>
      </c>
      <c r="E890" s="40">
        <v>2913214</v>
      </c>
      <c r="F890" s="40">
        <v>3124733</v>
      </c>
      <c r="G890" s="40">
        <v>16159866</v>
      </c>
      <c r="H890" s="40">
        <v>403276</v>
      </c>
      <c r="I890" s="40">
        <v>19687875</v>
      </c>
      <c r="J890" s="40">
        <v>647109</v>
      </c>
      <c r="K890" s="40">
        <v>2694117</v>
      </c>
      <c r="L890" s="40">
        <v>3341226</v>
      </c>
      <c r="M890" s="137"/>
    </row>
    <row r="891" spans="1:13" ht="15.95" customHeight="1" x14ac:dyDescent="0.3">
      <c r="A891" s="41"/>
      <c r="B891" s="34"/>
      <c r="C891" s="34" t="s">
        <v>3</v>
      </c>
      <c r="D891" s="35">
        <v>26576583</v>
      </c>
      <c r="E891" s="36">
        <v>3265482</v>
      </c>
      <c r="F891" s="36">
        <v>3355514</v>
      </c>
      <c r="G891" s="36">
        <v>16001017</v>
      </c>
      <c r="H891" s="36">
        <v>333260</v>
      </c>
      <c r="I891" s="36">
        <v>19689791</v>
      </c>
      <c r="J891" s="36">
        <v>882696</v>
      </c>
      <c r="K891" s="36">
        <v>2738614</v>
      </c>
      <c r="L891" s="36">
        <v>3621310</v>
      </c>
      <c r="M891" s="137"/>
    </row>
    <row r="892" spans="1:13" ht="15.95" customHeight="1" x14ac:dyDescent="0.3">
      <c r="A892" s="60"/>
      <c r="B892" s="129">
        <v>2013</v>
      </c>
      <c r="C892" s="129" t="s">
        <v>0</v>
      </c>
      <c r="D892" s="130">
        <v>27793267</v>
      </c>
      <c r="E892" s="131">
        <v>3734795</v>
      </c>
      <c r="F892" s="131">
        <v>4149659</v>
      </c>
      <c r="G892" s="131">
        <v>15770425</v>
      </c>
      <c r="H892" s="131">
        <v>497448</v>
      </c>
      <c r="I892" s="131">
        <v>20417532</v>
      </c>
      <c r="J892" s="131">
        <v>821482</v>
      </c>
      <c r="K892" s="131">
        <v>2819458</v>
      </c>
      <c r="L892" s="131">
        <v>3640940</v>
      </c>
      <c r="M892" s="137"/>
    </row>
    <row r="893" spans="1:13" ht="15.95" customHeight="1" x14ac:dyDescent="0.3">
      <c r="A893" s="41"/>
      <c r="B893" s="34"/>
      <c r="C893" s="34" t="s">
        <v>1</v>
      </c>
      <c r="D893" s="35">
        <v>28457111</v>
      </c>
      <c r="E893" s="36">
        <v>4152425</v>
      </c>
      <c r="F893" s="36">
        <v>4028766</v>
      </c>
      <c r="G893" s="36">
        <v>16126619</v>
      </c>
      <c r="H893" s="36">
        <v>373367</v>
      </c>
      <c r="I893" s="36">
        <v>20528752</v>
      </c>
      <c r="J893" s="36">
        <v>852659</v>
      </c>
      <c r="K893" s="36">
        <v>2923275</v>
      </c>
      <c r="L893" s="36">
        <v>3775934</v>
      </c>
      <c r="M893" s="137"/>
    </row>
    <row r="894" spans="1:13" ht="15.95" customHeight="1" x14ac:dyDescent="0.3">
      <c r="A894" s="37"/>
      <c r="B894" s="38"/>
      <c r="C894" s="38" t="s">
        <v>2</v>
      </c>
      <c r="D894" s="39">
        <v>29062390</v>
      </c>
      <c r="E894" s="40">
        <v>3463710</v>
      </c>
      <c r="F894" s="40">
        <v>4486733</v>
      </c>
      <c r="G894" s="40">
        <v>16946715</v>
      </c>
      <c r="H894" s="40">
        <v>454447</v>
      </c>
      <c r="I894" s="40">
        <v>21887895</v>
      </c>
      <c r="J894" s="40">
        <v>677987</v>
      </c>
      <c r="K894" s="40">
        <v>3032798</v>
      </c>
      <c r="L894" s="40">
        <v>3710785</v>
      </c>
      <c r="M894" s="137"/>
    </row>
    <row r="895" spans="1:13" ht="15.95" customHeight="1" x14ac:dyDescent="0.3">
      <c r="A895" s="41"/>
      <c r="B895" s="34"/>
      <c r="C895" s="34" t="s">
        <v>3</v>
      </c>
      <c r="D895" s="35">
        <v>29849717</v>
      </c>
      <c r="E895" s="36">
        <v>4174673</v>
      </c>
      <c r="F895" s="36">
        <v>4060426</v>
      </c>
      <c r="G895" s="36">
        <v>17192825</v>
      </c>
      <c r="H895" s="36">
        <v>370511</v>
      </c>
      <c r="I895" s="36">
        <v>21623762</v>
      </c>
      <c r="J895" s="36">
        <v>966581</v>
      </c>
      <c r="K895" s="36">
        <v>3084701</v>
      </c>
      <c r="L895" s="36">
        <v>4051282</v>
      </c>
      <c r="M895" s="137"/>
    </row>
    <row r="896" spans="1:13" ht="15.95" customHeight="1" x14ac:dyDescent="0.3">
      <c r="A896" s="60"/>
      <c r="B896" s="129">
        <v>2014</v>
      </c>
      <c r="C896" s="129" t="s">
        <v>0</v>
      </c>
      <c r="D896" s="130">
        <v>29864391</v>
      </c>
      <c r="E896" s="131">
        <v>2981917</v>
      </c>
      <c r="F896" s="131">
        <v>3905055</v>
      </c>
      <c r="G896" s="131">
        <v>18453936</v>
      </c>
      <c r="H896" s="131">
        <v>447592</v>
      </c>
      <c r="I896" s="131">
        <v>22806583</v>
      </c>
      <c r="J896" s="131">
        <v>828634</v>
      </c>
      <c r="K896" s="131">
        <v>3247257</v>
      </c>
      <c r="L896" s="131">
        <v>4075891</v>
      </c>
      <c r="M896" s="137"/>
    </row>
    <row r="897" spans="1:13" ht="15.95" customHeight="1" x14ac:dyDescent="0.3">
      <c r="A897" s="41"/>
      <c r="B897" s="34"/>
      <c r="C897" s="34" t="s">
        <v>1</v>
      </c>
      <c r="D897" s="35">
        <v>31561105</v>
      </c>
      <c r="E897" s="36">
        <v>3443105</v>
      </c>
      <c r="F897" s="36">
        <v>4169446</v>
      </c>
      <c r="G897" s="36">
        <v>19311414</v>
      </c>
      <c r="H897" s="36">
        <v>358939</v>
      </c>
      <c r="I897" s="36">
        <v>23839799</v>
      </c>
      <c r="J897" s="36">
        <v>822121</v>
      </c>
      <c r="K897" s="36">
        <v>3456080</v>
      </c>
      <c r="L897" s="36">
        <v>4278201</v>
      </c>
      <c r="M897" s="137"/>
    </row>
    <row r="898" spans="1:13" ht="15.95" customHeight="1" x14ac:dyDescent="0.3">
      <c r="A898" s="37"/>
      <c r="B898" s="38"/>
      <c r="C898" s="38" t="s">
        <v>2</v>
      </c>
      <c r="D898" s="39">
        <v>32411328</v>
      </c>
      <c r="E898" s="40">
        <v>3786742</v>
      </c>
      <c r="F898" s="40">
        <v>3652373</v>
      </c>
      <c r="G898" s="40">
        <v>19994482</v>
      </c>
      <c r="H898" s="40">
        <v>354526</v>
      </c>
      <c r="I898" s="40">
        <v>24001381</v>
      </c>
      <c r="J898" s="40">
        <v>987595</v>
      </c>
      <c r="K898" s="40">
        <v>3635610</v>
      </c>
      <c r="L898" s="40">
        <v>4623205</v>
      </c>
      <c r="M898" s="137"/>
    </row>
    <row r="899" spans="1:13" ht="15.95" customHeight="1" x14ac:dyDescent="0.3">
      <c r="A899" s="41"/>
      <c r="B899" s="34"/>
      <c r="C899" s="34" t="s">
        <v>3</v>
      </c>
      <c r="D899" s="35">
        <v>32590231</v>
      </c>
      <c r="E899" s="36">
        <v>4085807</v>
      </c>
      <c r="F899" s="36">
        <v>3763787</v>
      </c>
      <c r="G899" s="36">
        <v>19484436</v>
      </c>
      <c r="H899" s="36">
        <v>516685</v>
      </c>
      <c r="I899" s="36">
        <v>23764908</v>
      </c>
      <c r="J899" s="36">
        <v>932264</v>
      </c>
      <c r="K899" s="36">
        <v>3807252</v>
      </c>
      <c r="L899" s="36">
        <v>4739516</v>
      </c>
      <c r="M899" s="137"/>
    </row>
    <row r="900" spans="1:13" ht="15.95" customHeight="1" x14ac:dyDescent="0.3">
      <c r="A900" s="60"/>
      <c r="B900" s="129">
        <v>2015</v>
      </c>
      <c r="C900" s="129" t="s">
        <v>0</v>
      </c>
      <c r="D900" s="130">
        <v>32901001</v>
      </c>
      <c r="E900" s="131">
        <v>3623446</v>
      </c>
      <c r="F900" s="131">
        <v>4242921</v>
      </c>
      <c r="G900" s="131">
        <v>19813841</v>
      </c>
      <c r="H900" s="131">
        <v>457362</v>
      </c>
      <c r="I900" s="131">
        <v>24514124</v>
      </c>
      <c r="J900" s="131">
        <v>828824</v>
      </c>
      <c r="K900" s="131">
        <v>3934607</v>
      </c>
      <c r="L900" s="131">
        <v>4763431</v>
      </c>
      <c r="M900" s="137"/>
    </row>
    <row r="901" spans="1:13" ht="15.95" customHeight="1" x14ac:dyDescent="0.3">
      <c r="A901" s="41"/>
      <c r="B901" s="34"/>
      <c r="C901" s="34" t="s">
        <v>1</v>
      </c>
      <c r="D901" s="35">
        <v>33770919</v>
      </c>
      <c r="E901" s="36">
        <v>3778294</v>
      </c>
      <c r="F901" s="36">
        <v>4294859</v>
      </c>
      <c r="G901" s="36">
        <v>20350300</v>
      </c>
      <c r="H901" s="36">
        <v>449140</v>
      </c>
      <c r="I901" s="36">
        <v>25094299</v>
      </c>
      <c r="J901" s="36">
        <v>861420</v>
      </c>
      <c r="K901" s="36">
        <v>4036906</v>
      </c>
      <c r="L901" s="36">
        <v>4898326</v>
      </c>
      <c r="M901" s="137"/>
    </row>
    <row r="902" spans="1:13" ht="15.95" customHeight="1" x14ac:dyDescent="0.3">
      <c r="A902" s="37"/>
      <c r="B902" s="38"/>
      <c r="C902" s="38" t="s">
        <v>2</v>
      </c>
      <c r="D902" s="39">
        <v>34515343</v>
      </c>
      <c r="E902" s="40">
        <v>3563451</v>
      </c>
      <c r="F902" s="40">
        <v>4437901</v>
      </c>
      <c r="G902" s="40">
        <v>21110650</v>
      </c>
      <c r="H902" s="40">
        <v>418286</v>
      </c>
      <c r="I902" s="40">
        <v>25966837</v>
      </c>
      <c r="J902" s="40">
        <v>813771</v>
      </c>
      <c r="K902" s="40">
        <v>4171284</v>
      </c>
      <c r="L902" s="40">
        <v>4985055</v>
      </c>
      <c r="M902" s="137"/>
    </row>
    <row r="903" spans="1:13" ht="15.95" customHeight="1" x14ac:dyDescent="0.3">
      <c r="A903" s="41"/>
      <c r="B903" s="34"/>
      <c r="C903" s="34" t="s">
        <v>3</v>
      </c>
      <c r="D903" s="35">
        <v>35213159</v>
      </c>
      <c r="E903" s="36">
        <v>4329139</v>
      </c>
      <c r="F903" s="36">
        <v>4201733</v>
      </c>
      <c r="G903" s="36">
        <v>21252895</v>
      </c>
      <c r="H903" s="36">
        <v>349447</v>
      </c>
      <c r="I903" s="36">
        <v>25804075</v>
      </c>
      <c r="J903" s="36">
        <v>862740</v>
      </c>
      <c r="K903" s="36">
        <v>4217205</v>
      </c>
      <c r="L903" s="36">
        <v>5079945</v>
      </c>
      <c r="M903" s="137"/>
    </row>
    <row r="904" spans="1:13" ht="15.95" customHeight="1" x14ac:dyDescent="0.3">
      <c r="A904" s="60"/>
      <c r="B904" s="129">
        <v>2016</v>
      </c>
      <c r="C904" s="129" t="s">
        <v>0</v>
      </c>
      <c r="D904" s="130">
        <v>35085453</v>
      </c>
      <c r="E904" s="131">
        <v>3768403</v>
      </c>
      <c r="F904" s="131">
        <v>4043794</v>
      </c>
      <c r="G904" s="131">
        <v>21693922</v>
      </c>
      <c r="H904" s="131">
        <v>457391</v>
      </c>
      <c r="I904" s="131">
        <v>26195107</v>
      </c>
      <c r="J904" s="131">
        <v>832273</v>
      </c>
      <c r="K904" s="131">
        <v>4289670</v>
      </c>
      <c r="L904" s="131">
        <v>5121943</v>
      </c>
      <c r="M904" s="137"/>
    </row>
    <row r="905" spans="1:13" ht="15.95" customHeight="1" x14ac:dyDescent="0.3">
      <c r="A905" s="41"/>
      <c r="B905" s="34"/>
      <c r="C905" s="34" t="s">
        <v>1</v>
      </c>
      <c r="D905" s="35">
        <v>35865297</v>
      </c>
      <c r="E905" s="36">
        <v>3794620</v>
      </c>
      <c r="F905" s="36">
        <v>4470441</v>
      </c>
      <c r="G905" s="36">
        <v>21921966</v>
      </c>
      <c r="H905" s="36">
        <v>428279</v>
      </c>
      <c r="I905" s="36">
        <v>26820686</v>
      </c>
      <c r="J905" s="36">
        <v>875331</v>
      </c>
      <c r="K905" s="36">
        <v>4374660</v>
      </c>
      <c r="L905" s="36">
        <v>5249991</v>
      </c>
      <c r="M905" s="137"/>
    </row>
    <row r="906" spans="1:13" ht="15.95" customHeight="1" x14ac:dyDescent="0.3">
      <c r="A906" s="37"/>
      <c r="B906" s="38"/>
      <c r="C906" s="38" t="s">
        <v>2</v>
      </c>
      <c r="D906" s="39">
        <v>36190878</v>
      </c>
      <c r="E906" s="40">
        <v>3534969</v>
      </c>
      <c r="F906" s="40">
        <v>4032907</v>
      </c>
      <c r="G906" s="40">
        <v>22947503</v>
      </c>
      <c r="H906" s="40">
        <v>449073</v>
      </c>
      <c r="I906" s="40">
        <v>27429483</v>
      </c>
      <c r="J906" s="40">
        <v>772955</v>
      </c>
      <c r="K906" s="40">
        <v>4453471</v>
      </c>
      <c r="L906" s="40">
        <v>5226426</v>
      </c>
      <c r="M906" s="137"/>
    </row>
    <row r="907" spans="1:13" ht="15.95" customHeight="1" x14ac:dyDescent="0.3">
      <c r="A907" s="41"/>
      <c r="B907" s="34"/>
      <c r="C907" s="34" t="s">
        <v>3</v>
      </c>
      <c r="D907" s="35">
        <v>36416223</v>
      </c>
      <c r="E907" s="36">
        <v>4824327</v>
      </c>
      <c r="F907" s="36">
        <v>3679302</v>
      </c>
      <c r="G907" s="36">
        <v>22036667</v>
      </c>
      <c r="H907" s="36">
        <v>359921</v>
      </c>
      <c r="I907" s="36">
        <v>26075890</v>
      </c>
      <c r="J907" s="36">
        <v>886594</v>
      </c>
      <c r="K907" s="36">
        <v>4629412</v>
      </c>
      <c r="L907" s="36">
        <v>5516006</v>
      </c>
      <c r="M907" s="137"/>
    </row>
    <row r="908" spans="1:13" ht="15.95" customHeight="1" x14ac:dyDescent="0.3">
      <c r="A908" s="60"/>
      <c r="B908" s="129">
        <v>2017</v>
      </c>
      <c r="C908" s="129" t="s">
        <v>0</v>
      </c>
      <c r="D908" s="130">
        <v>35897656</v>
      </c>
      <c r="E908" s="131">
        <v>3243375</v>
      </c>
      <c r="F908" s="131">
        <v>4214178</v>
      </c>
      <c r="G908" s="131">
        <v>22356346</v>
      </c>
      <c r="H908" s="131">
        <v>526976</v>
      </c>
      <c r="I908" s="131">
        <v>27097500</v>
      </c>
      <c r="J908" s="131">
        <v>873644</v>
      </c>
      <c r="K908" s="131">
        <v>4683137</v>
      </c>
      <c r="L908" s="131">
        <v>5556781</v>
      </c>
      <c r="M908" s="137"/>
    </row>
    <row r="909" spans="1:13" ht="15.95" customHeight="1" x14ac:dyDescent="0.3">
      <c r="A909" s="41"/>
      <c r="B909" s="34"/>
      <c r="C909" s="34" t="s">
        <v>1</v>
      </c>
      <c r="D909" s="35">
        <v>36772670</v>
      </c>
      <c r="E909" s="36">
        <v>3335246</v>
      </c>
      <c r="F909" s="36">
        <v>3971155</v>
      </c>
      <c r="G909" s="36">
        <v>23266682</v>
      </c>
      <c r="H909" s="36">
        <v>341796</v>
      </c>
      <c r="I909" s="36">
        <v>27579633</v>
      </c>
      <c r="J909" s="36">
        <v>959596</v>
      </c>
      <c r="K909" s="36">
        <v>4898195</v>
      </c>
      <c r="L909" s="36">
        <v>5857791</v>
      </c>
      <c r="M909" s="137"/>
    </row>
    <row r="910" spans="1:13" ht="15.95" customHeight="1" x14ac:dyDescent="0.3">
      <c r="A910" s="37"/>
      <c r="B910" s="38"/>
      <c r="C910" s="38" t="s">
        <v>2</v>
      </c>
      <c r="D910" s="39">
        <v>36600377</v>
      </c>
      <c r="E910" s="40">
        <v>3415129</v>
      </c>
      <c r="F910" s="40">
        <v>3144543</v>
      </c>
      <c r="G910" s="40">
        <v>23564939</v>
      </c>
      <c r="H910" s="40">
        <v>532937</v>
      </c>
      <c r="I910" s="40">
        <v>27242419</v>
      </c>
      <c r="J910" s="40">
        <v>927883</v>
      </c>
      <c r="K910" s="40">
        <v>5014946</v>
      </c>
      <c r="L910" s="40">
        <v>5942829</v>
      </c>
      <c r="M910" s="137"/>
    </row>
    <row r="911" spans="1:13" ht="15.95" customHeight="1" x14ac:dyDescent="0.3">
      <c r="A911" s="41"/>
      <c r="B911" s="34"/>
      <c r="C911" s="34" t="s">
        <v>3</v>
      </c>
      <c r="D911" s="35">
        <v>36562628</v>
      </c>
      <c r="E911" s="36">
        <v>4085677</v>
      </c>
      <c r="F911" s="36">
        <v>3260090</v>
      </c>
      <c r="G911" s="36">
        <v>22366493</v>
      </c>
      <c r="H911" s="36">
        <v>386901</v>
      </c>
      <c r="I911" s="36">
        <v>26013484</v>
      </c>
      <c r="J911" s="36">
        <v>1231298</v>
      </c>
      <c r="K911" s="36">
        <v>5232169</v>
      </c>
      <c r="L911" s="36">
        <v>6463467</v>
      </c>
      <c r="M911" s="137"/>
    </row>
    <row r="912" spans="1:13" ht="15.95" customHeight="1" x14ac:dyDescent="0.3">
      <c r="A912" s="60"/>
      <c r="B912" s="129">
        <v>2018</v>
      </c>
      <c r="C912" s="129" t="s">
        <v>0</v>
      </c>
      <c r="D912" s="130">
        <v>36022176</v>
      </c>
      <c r="E912" s="131">
        <v>3861970</v>
      </c>
      <c r="F912" s="131">
        <v>3430067</v>
      </c>
      <c r="G912" s="131">
        <v>21827623</v>
      </c>
      <c r="H912" s="131">
        <v>571989</v>
      </c>
      <c r="I912" s="131">
        <v>25829679</v>
      </c>
      <c r="J912" s="131">
        <v>798379</v>
      </c>
      <c r="K912" s="131">
        <v>5532148</v>
      </c>
      <c r="L912" s="131">
        <v>6330527</v>
      </c>
      <c r="M912" s="137"/>
    </row>
    <row r="913" spans="1:13" ht="15.95" customHeight="1" x14ac:dyDescent="0.3">
      <c r="A913" s="41"/>
      <c r="B913" s="34"/>
      <c r="C913" s="34" t="s">
        <v>1</v>
      </c>
      <c r="D913" s="35">
        <v>35219088</v>
      </c>
      <c r="E913" s="36">
        <v>4050834</v>
      </c>
      <c r="F913" s="36">
        <v>3002957</v>
      </c>
      <c r="G913" s="36">
        <v>21161373</v>
      </c>
      <c r="H913" s="36">
        <v>358612</v>
      </c>
      <c r="I913" s="36">
        <v>24522942</v>
      </c>
      <c r="J913" s="36">
        <v>1046061</v>
      </c>
      <c r="K913" s="36">
        <v>5599251</v>
      </c>
      <c r="L913" s="36">
        <v>6645312</v>
      </c>
      <c r="M913" s="137"/>
    </row>
    <row r="914" spans="1:13" ht="15.95" customHeight="1" x14ac:dyDescent="0.3">
      <c r="A914" s="37"/>
      <c r="B914" s="38"/>
      <c r="C914" s="38" t="s">
        <v>2</v>
      </c>
      <c r="D914" s="39">
        <v>34434991</v>
      </c>
      <c r="E914" s="40">
        <v>4669549</v>
      </c>
      <c r="F914" s="40">
        <v>3151898</v>
      </c>
      <c r="G914" s="40">
        <v>19349354</v>
      </c>
      <c r="H914" s="40">
        <v>383819</v>
      </c>
      <c r="I914" s="40">
        <v>22885071</v>
      </c>
      <c r="J914" s="40">
        <v>1017210</v>
      </c>
      <c r="K914" s="40">
        <v>5863161</v>
      </c>
      <c r="L914" s="40">
        <v>6880371</v>
      </c>
      <c r="M914" s="137"/>
    </row>
    <row r="915" spans="1:13" ht="15.95" customHeight="1" x14ac:dyDescent="0.3">
      <c r="A915" s="41"/>
      <c r="B915" s="34"/>
      <c r="C915" s="34" t="s">
        <v>3</v>
      </c>
      <c r="D915" s="35">
        <v>33021173</v>
      </c>
      <c r="E915" s="36">
        <v>4317284</v>
      </c>
      <c r="F915" s="36">
        <v>3147033</v>
      </c>
      <c r="G915" s="36">
        <v>18231855</v>
      </c>
      <c r="H915" s="36">
        <v>604055</v>
      </c>
      <c r="I915" s="36">
        <v>21982943</v>
      </c>
      <c r="J915" s="36">
        <v>806511</v>
      </c>
      <c r="K915" s="36">
        <v>5914435</v>
      </c>
      <c r="L915" s="36">
        <v>6720946</v>
      </c>
      <c r="M915" s="137"/>
    </row>
    <row r="916" spans="1:13" ht="15.95" customHeight="1" x14ac:dyDescent="0.3">
      <c r="A916" s="60"/>
      <c r="B916" s="129">
        <v>2019</v>
      </c>
      <c r="C916" s="129" t="s">
        <v>0</v>
      </c>
      <c r="D916" s="130">
        <v>32625183</v>
      </c>
      <c r="E916" s="131">
        <v>3318512</v>
      </c>
      <c r="F916" s="131">
        <v>3802039</v>
      </c>
      <c r="G916" s="131">
        <v>18244839</v>
      </c>
      <c r="H916" s="131">
        <v>640339</v>
      </c>
      <c r="I916" s="131">
        <v>22687217</v>
      </c>
      <c r="J916" s="131">
        <v>945970</v>
      </c>
      <c r="K916" s="131">
        <v>5673484</v>
      </c>
      <c r="L916" s="131">
        <v>6619454</v>
      </c>
      <c r="M916" s="137"/>
    </row>
    <row r="917" spans="1:13" ht="15.95" customHeight="1" x14ac:dyDescent="0.3">
      <c r="A917" s="41"/>
      <c r="B917" s="34"/>
      <c r="C917" s="34" t="s">
        <v>1</v>
      </c>
      <c r="D917" s="35">
        <v>32370399</v>
      </c>
      <c r="E917" s="36">
        <v>3502392</v>
      </c>
      <c r="F917" s="36">
        <v>3064941</v>
      </c>
      <c r="G917" s="36">
        <v>18637804</v>
      </c>
      <c r="H917" s="36">
        <v>449268</v>
      </c>
      <c r="I917" s="36">
        <v>22152013</v>
      </c>
      <c r="J917" s="36">
        <v>827789</v>
      </c>
      <c r="K917" s="36">
        <v>5888205</v>
      </c>
      <c r="L917" s="36">
        <v>6715994</v>
      </c>
      <c r="M917" s="137"/>
    </row>
    <row r="918" spans="1:13" ht="15.95" customHeight="1" x14ac:dyDescent="0.3">
      <c r="A918" s="37"/>
      <c r="B918" s="38"/>
      <c r="C918" s="38" t="s">
        <v>2</v>
      </c>
      <c r="D918" s="39">
        <v>32037564</v>
      </c>
      <c r="E918" s="40">
        <v>3131943</v>
      </c>
      <c r="F918" s="40">
        <v>3142774</v>
      </c>
      <c r="G918" s="40">
        <v>18540410</v>
      </c>
      <c r="H918" s="40">
        <v>563526</v>
      </c>
      <c r="I918" s="40">
        <v>22246710</v>
      </c>
      <c r="J918" s="40">
        <v>784047</v>
      </c>
      <c r="K918" s="40">
        <v>5874864</v>
      </c>
      <c r="L918" s="40">
        <v>6658911</v>
      </c>
      <c r="M918" s="137"/>
    </row>
    <row r="919" spans="1:13" ht="15.95" customHeight="1" x14ac:dyDescent="0.3">
      <c r="A919" s="41"/>
      <c r="B919" s="34"/>
      <c r="C919" s="34" t="s">
        <v>3</v>
      </c>
      <c r="D919" s="35">
        <v>31828220</v>
      </c>
      <c r="E919" s="36">
        <v>3260302</v>
      </c>
      <c r="F919" s="36">
        <v>2866025</v>
      </c>
      <c r="G919" s="36">
        <v>18214936</v>
      </c>
      <c r="H919" s="36">
        <v>441818</v>
      </c>
      <c r="I919" s="36">
        <v>21522779</v>
      </c>
      <c r="J919" s="36">
        <v>1077110</v>
      </c>
      <c r="K919" s="36">
        <v>5968029</v>
      </c>
      <c r="L919" s="36">
        <v>7045139</v>
      </c>
      <c r="M919" s="137"/>
    </row>
    <row r="920" spans="1:13" ht="15.95" customHeight="1" x14ac:dyDescent="0.3">
      <c r="A920" s="60"/>
      <c r="B920" s="129">
        <v>2020</v>
      </c>
      <c r="C920" s="129" t="s">
        <v>0</v>
      </c>
      <c r="D920" s="130">
        <v>31034389</v>
      </c>
      <c r="E920" s="131">
        <v>2872296</v>
      </c>
      <c r="F920" s="131">
        <v>2373448</v>
      </c>
      <c r="G920" s="131">
        <v>16717524</v>
      </c>
      <c r="H920" s="131">
        <v>572280</v>
      </c>
      <c r="I920" s="131">
        <v>19663252</v>
      </c>
      <c r="J920" s="131">
        <v>2231803</v>
      </c>
      <c r="K920" s="131">
        <v>6267038</v>
      </c>
      <c r="L920" s="131">
        <v>8498841</v>
      </c>
      <c r="M920" s="137"/>
    </row>
    <row r="921" spans="1:13" ht="15.95" customHeight="1" x14ac:dyDescent="0.3">
      <c r="A921" s="41"/>
      <c r="B921" s="34"/>
      <c r="C921" s="34" t="s">
        <v>1</v>
      </c>
      <c r="D921" s="35">
        <v>29817325</v>
      </c>
      <c r="E921" s="36">
        <v>1855821</v>
      </c>
      <c r="F921" s="36">
        <v>1334733</v>
      </c>
      <c r="G921" s="36">
        <v>10830884</v>
      </c>
      <c r="H921" s="36">
        <v>1482649</v>
      </c>
      <c r="I921" s="36">
        <v>13648266</v>
      </c>
      <c r="J921" s="36">
        <v>7808941</v>
      </c>
      <c r="K921" s="36">
        <v>6504297</v>
      </c>
      <c r="L921" s="36">
        <v>14313238</v>
      </c>
      <c r="M921" s="137"/>
    </row>
    <row r="922" spans="1:13" ht="15.95" customHeight="1" x14ac:dyDescent="0.3">
      <c r="A922" s="37"/>
      <c r="B922" s="38"/>
      <c r="C922" s="38" t="s">
        <v>2</v>
      </c>
      <c r="D922" s="39">
        <v>30200718</v>
      </c>
      <c r="E922" s="40">
        <v>1907972</v>
      </c>
      <c r="F922" s="40">
        <v>2330780</v>
      </c>
      <c r="G922" s="40">
        <v>12088516</v>
      </c>
      <c r="H922" s="40">
        <v>5451498</v>
      </c>
      <c r="I922" s="40">
        <v>19870794</v>
      </c>
      <c r="J922" s="40">
        <v>597835</v>
      </c>
      <c r="K922" s="40">
        <v>7824117</v>
      </c>
      <c r="L922" s="40">
        <v>8421952</v>
      </c>
      <c r="M922" s="137"/>
    </row>
    <row r="923" spans="1:13" ht="15.95" customHeight="1" x14ac:dyDescent="0.3">
      <c r="A923" s="41"/>
      <c r="B923" s="34"/>
      <c r="C923" s="34" t="s">
        <v>3</v>
      </c>
      <c r="D923" s="35">
        <v>30912455</v>
      </c>
      <c r="E923" s="36">
        <v>3160705</v>
      </c>
      <c r="F923" s="36">
        <v>2657204</v>
      </c>
      <c r="G923" s="36">
        <v>16249239</v>
      </c>
      <c r="H923" s="36">
        <v>671093</v>
      </c>
      <c r="I923" s="36">
        <v>19577536</v>
      </c>
      <c r="J923" s="36">
        <v>854233</v>
      </c>
      <c r="K923" s="36">
        <v>7319981</v>
      </c>
      <c r="L923" s="36">
        <v>8174214</v>
      </c>
      <c r="M923" s="137"/>
    </row>
    <row r="924" spans="1:13" ht="15.95" customHeight="1" x14ac:dyDescent="0.3">
      <c r="A924" s="60"/>
      <c r="B924" s="129">
        <v>2021</v>
      </c>
      <c r="C924" s="129" t="s">
        <v>0</v>
      </c>
      <c r="D924" s="130">
        <v>30771227</v>
      </c>
      <c r="E924" s="131">
        <v>2905000</v>
      </c>
      <c r="F924" s="131">
        <v>2943159</v>
      </c>
      <c r="G924" s="131">
        <v>16232461</v>
      </c>
      <c r="H924" s="131">
        <v>498724</v>
      </c>
      <c r="I924" s="131">
        <v>19674344</v>
      </c>
      <c r="J924" s="131">
        <v>899084</v>
      </c>
      <c r="K924" s="131">
        <v>7292799</v>
      </c>
      <c r="L924" s="131">
        <v>8191883</v>
      </c>
      <c r="M924" s="137"/>
    </row>
    <row r="925" spans="1:13" ht="15.95" customHeight="1" x14ac:dyDescent="0.3">
      <c r="A925" s="41"/>
      <c r="B925" s="34"/>
      <c r="C925" s="34" t="s">
        <v>1</v>
      </c>
      <c r="D925" s="35">
        <v>30920118</v>
      </c>
      <c r="E925" s="36">
        <v>2814068</v>
      </c>
      <c r="F925" s="36">
        <v>3063847</v>
      </c>
      <c r="G925" s="36">
        <v>16230666</v>
      </c>
      <c r="H925" s="36">
        <v>489080</v>
      </c>
      <c r="I925" s="36">
        <v>19783593</v>
      </c>
      <c r="J925" s="36">
        <v>1007217</v>
      </c>
      <c r="K925" s="36">
        <v>7315240</v>
      </c>
      <c r="L925" s="36">
        <v>8322457</v>
      </c>
      <c r="M925" s="137"/>
    </row>
    <row r="926" spans="1:13" ht="15.95" customHeight="1" x14ac:dyDescent="0.3">
      <c r="A926" s="144"/>
      <c r="B926" s="165"/>
      <c r="C926" s="165" t="s">
        <v>2</v>
      </c>
      <c r="D926" s="166">
        <v>31374806</v>
      </c>
      <c r="E926" s="167">
        <v>2687046</v>
      </c>
      <c r="F926" s="167">
        <v>3234714</v>
      </c>
      <c r="G926" s="167">
        <v>16500052</v>
      </c>
      <c r="H926" s="167">
        <v>540892</v>
      </c>
      <c r="I926" s="167">
        <v>20275658</v>
      </c>
      <c r="J926" s="167">
        <v>901407</v>
      </c>
      <c r="K926" s="167">
        <v>7510695</v>
      </c>
      <c r="L926" s="167">
        <v>8412102</v>
      </c>
      <c r="M926" s="137"/>
    </row>
    <row r="927" spans="1:13" ht="15.95" customHeight="1" x14ac:dyDescent="0.3">
      <c r="A927" s="37"/>
      <c r="B927" s="38"/>
      <c r="C927" s="38"/>
      <c r="D927" s="39"/>
      <c r="E927" s="40"/>
      <c r="F927" s="40"/>
      <c r="G927" s="40"/>
      <c r="H927" s="40"/>
      <c r="I927" s="40"/>
      <c r="J927" s="40"/>
      <c r="K927" s="40"/>
      <c r="L927" s="40"/>
      <c r="M927" s="137"/>
    </row>
    <row r="928" spans="1:13" ht="15.95" customHeight="1" x14ac:dyDescent="0.3">
      <c r="A928" s="37" t="s">
        <v>43</v>
      </c>
      <c r="B928" s="37"/>
      <c r="C928" s="37"/>
      <c r="D928" s="37"/>
      <c r="E928" s="37"/>
      <c r="F928" s="37"/>
      <c r="G928" s="37"/>
      <c r="H928" s="42"/>
      <c r="I928" s="43"/>
      <c r="J928" s="43"/>
      <c r="K928" s="43"/>
      <c r="L928" s="43"/>
      <c r="M928" s="137"/>
    </row>
    <row r="929" spans="1:13" ht="15.95" customHeight="1" x14ac:dyDescent="0.3">
      <c r="A929" s="44" t="s">
        <v>20</v>
      </c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137"/>
    </row>
    <row r="930" spans="1:13" ht="15.95" customHeight="1" x14ac:dyDescent="0.3">
      <c r="A930" s="45" t="s">
        <v>21</v>
      </c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137"/>
    </row>
    <row r="931" spans="1:13" ht="15.95" customHeight="1" x14ac:dyDescent="0.3">
      <c r="A931" s="46" t="s">
        <v>44</v>
      </c>
      <c r="B931" s="44"/>
      <c r="C931" s="44"/>
      <c r="D931" s="44"/>
      <c r="E931" s="47"/>
      <c r="F931" s="47"/>
      <c r="G931" s="47"/>
      <c r="H931" s="48"/>
      <c r="I931" s="47"/>
      <c r="J931" s="47"/>
      <c r="K931" s="47"/>
      <c r="L931" s="47"/>
      <c r="M931" s="137"/>
    </row>
    <row r="932" spans="1:13" ht="15.95" customHeight="1" x14ac:dyDescent="0.3">
      <c r="A932" s="46" t="s">
        <v>45</v>
      </c>
      <c r="B932" s="44"/>
      <c r="C932" s="44"/>
      <c r="D932" s="44"/>
      <c r="E932" s="47"/>
      <c r="F932" s="47"/>
      <c r="G932" s="47"/>
      <c r="H932" s="48"/>
      <c r="I932" s="47"/>
      <c r="J932" s="47"/>
      <c r="K932" s="47"/>
      <c r="L932" s="47"/>
      <c r="M932" s="137"/>
    </row>
    <row r="933" spans="1:13" ht="15.95" customHeight="1" x14ac:dyDescent="0.3">
      <c r="A933" s="46" t="s">
        <v>46</v>
      </c>
      <c r="B933" s="44"/>
      <c r="C933" s="44"/>
      <c r="D933" s="44"/>
      <c r="E933" s="47"/>
      <c r="F933" s="47"/>
      <c r="G933" s="47"/>
      <c r="H933" s="48"/>
      <c r="I933" s="47"/>
      <c r="J933" s="47"/>
      <c r="K933" s="47"/>
      <c r="L933" s="47"/>
      <c r="M933" s="137"/>
    </row>
    <row r="934" spans="1:13" ht="15.95" customHeight="1" x14ac:dyDescent="0.3">
      <c r="A934" s="46" t="s">
        <v>47</v>
      </c>
      <c r="B934" s="44"/>
      <c r="C934" s="44"/>
      <c r="D934" s="44"/>
      <c r="E934" s="47"/>
      <c r="F934" s="47"/>
      <c r="G934" s="47"/>
      <c r="H934" s="48"/>
      <c r="I934" s="47"/>
      <c r="J934" s="47"/>
      <c r="K934" s="47"/>
      <c r="L934" s="47"/>
      <c r="M934" s="137"/>
    </row>
    <row r="935" spans="1:13" ht="15.95" customHeight="1" x14ac:dyDescent="0.3">
      <c r="A935" s="46" t="s">
        <v>48</v>
      </c>
      <c r="B935" s="44"/>
      <c r="C935" s="44"/>
      <c r="D935" s="44"/>
      <c r="E935" s="47"/>
      <c r="F935" s="47"/>
      <c r="G935" s="47"/>
      <c r="H935" s="48"/>
      <c r="I935" s="47"/>
      <c r="J935" s="47"/>
      <c r="K935" s="47"/>
      <c r="L935" s="47"/>
      <c r="M935" s="137"/>
    </row>
    <row r="936" spans="1:13" ht="15.95" customHeight="1" x14ac:dyDescent="0.3">
      <c r="A936" s="46" t="s">
        <v>49</v>
      </c>
      <c r="B936" s="44"/>
      <c r="C936" s="44"/>
      <c r="D936" s="44"/>
      <c r="E936" s="47"/>
      <c r="F936" s="47"/>
      <c r="G936" s="47"/>
      <c r="H936" s="48"/>
      <c r="I936" s="47"/>
      <c r="J936" s="47"/>
      <c r="K936" s="47"/>
      <c r="L936" s="47"/>
      <c r="M936" s="137"/>
    </row>
    <row r="937" spans="1:13" ht="15.95" customHeight="1" x14ac:dyDescent="0.3">
      <c r="A937" s="49" t="s">
        <v>50</v>
      </c>
      <c r="B937" s="44"/>
      <c r="C937" s="44"/>
      <c r="D937" s="44"/>
      <c r="E937" s="47"/>
      <c r="F937" s="47"/>
      <c r="G937" s="47"/>
      <c r="H937" s="48"/>
      <c r="I937" s="47"/>
      <c r="J937" s="47"/>
      <c r="K937" s="47"/>
      <c r="L937" s="47"/>
      <c r="M937" s="137"/>
    </row>
    <row r="938" spans="1:13" ht="15.95" customHeight="1" x14ac:dyDescent="0.3">
      <c r="A938" s="49" t="s">
        <v>59</v>
      </c>
      <c r="B938" s="44"/>
      <c r="C938" s="44"/>
      <c r="D938" s="44"/>
      <c r="E938" s="47"/>
      <c r="F938" s="47"/>
      <c r="G938" s="47"/>
      <c r="H938" s="48"/>
      <c r="I938" s="47"/>
      <c r="J938" s="47"/>
      <c r="K938" s="47"/>
      <c r="L938" s="47"/>
      <c r="M938" s="137"/>
    </row>
    <row r="939" spans="1:13" ht="15.95" customHeight="1" x14ac:dyDescent="0.3">
      <c r="A939" s="49" t="s">
        <v>60</v>
      </c>
      <c r="B939" s="44"/>
      <c r="C939" s="44"/>
      <c r="D939" s="44"/>
      <c r="E939" s="47"/>
      <c r="F939" s="47"/>
      <c r="G939" s="47"/>
      <c r="H939" s="48"/>
      <c r="I939" s="47"/>
      <c r="J939" s="47"/>
      <c r="K939" s="47"/>
      <c r="L939" s="47"/>
      <c r="M939" s="137"/>
    </row>
    <row r="940" spans="1:13" ht="15.95" customHeight="1" x14ac:dyDescent="0.3">
      <c r="A940" s="46" t="s">
        <v>61</v>
      </c>
      <c r="B940" s="44"/>
      <c r="C940" s="44"/>
      <c r="D940" s="44"/>
      <c r="E940" s="47"/>
      <c r="F940" s="47"/>
      <c r="G940" s="47"/>
      <c r="H940" s="48"/>
      <c r="I940" s="47"/>
      <c r="J940" s="47"/>
      <c r="K940" s="47"/>
      <c r="L940" s="47"/>
      <c r="M940" s="137"/>
    </row>
    <row r="941" spans="1:13" ht="15.95" customHeight="1" x14ac:dyDescent="0.3">
      <c r="A941" s="46" t="s">
        <v>62</v>
      </c>
      <c r="B941" s="44"/>
      <c r="C941" s="44"/>
      <c r="D941" s="44"/>
      <c r="E941" s="47"/>
      <c r="F941" s="47"/>
      <c r="G941" s="47"/>
      <c r="H941" s="48"/>
      <c r="I941" s="47"/>
      <c r="J941" s="47"/>
      <c r="K941" s="47"/>
      <c r="L941" s="47"/>
      <c r="M941" s="137"/>
    </row>
    <row r="942" spans="1:13" ht="15.95" customHeight="1" x14ac:dyDescent="0.3">
      <c r="A942" s="46" t="s">
        <v>63</v>
      </c>
      <c r="B942" s="44"/>
      <c r="C942" s="44"/>
      <c r="D942" s="44"/>
      <c r="E942" s="47"/>
      <c r="F942" s="47"/>
      <c r="G942" s="47"/>
      <c r="H942" s="48"/>
      <c r="I942" s="47"/>
      <c r="J942" s="47"/>
      <c r="K942" s="47"/>
      <c r="L942" s="47"/>
      <c r="M942" s="137"/>
    </row>
    <row r="943" spans="1:13" ht="15.95" customHeight="1" x14ac:dyDescent="0.3">
      <c r="A943" s="46" t="s">
        <v>64</v>
      </c>
      <c r="B943" s="44"/>
      <c r="C943" s="44"/>
      <c r="D943" s="44"/>
      <c r="E943" s="47"/>
      <c r="F943" s="47"/>
      <c r="G943" s="47"/>
      <c r="H943" s="48"/>
      <c r="I943" s="47"/>
      <c r="J943" s="47"/>
      <c r="K943" s="47"/>
      <c r="L943" s="47"/>
      <c r="M943" s="137"/>
    </row>
    <row r="944" spans="1:13" ht="15.95" customHeight="1" x14ac:dyDescent="0.3">
      <c r="A944" s="46" t="s">
        <v>65</v>
      </c>
      <c r="B944" s="44"/>
      <c r="C944" s="44"/>
      <c r="D944" s="44"/>
      <c r="E944" s="47"/>
      <c r="F944" s="47"/>
      <c r="G944" s="47"/>
      <c r="H944" s="48"/>
      <c r="I944" s="47"/>
      <c r="J944" s="47"/>
      <c r="K944" s="47"/>
      <c r="L944" s="47"/>
      <c r="M944" s="137"/>
    </row>
    <row r="945" spans="1:13" ht="15.95" customHeight="1" x14ac:dyDescent="0.3">
      <c r="A945" s="46" t="s">
        <v>66</v>
      </c>
      <c r="B945" s="44"/>
      <c r="C945" s="44"/>
      <c r="D945" s="44"/>
      <c r="E945" s="47"/>
      <c r="F945" s="47"/>
      <c r="G945" s="47"/>
      <c r="H945" s="48"/>
      <c r="I945" s="47"/>
      <c r="J945" s="47"/>
      <c r="K945" s="47"/>
      <c r="L945" s="47"/>
      <c r="M945" s="137"/>
    </row>
    <row r="946" spans="1:13" ht="15.95" customHeight="1" x14ac:dyDescent="0.3">
      <c r="A946" s="32" t="s">
        <v>130</v>
      </c>
      <c r="B946" s="44"/>
      <c r="C946" s="44"/>
      <c r="D946" s="44"/>
      <c r="E946" s="44"/>
      <c r="F946" s="44"/>
      <c r="G946" s="44"/>
      <c r="H946" s="44"/>
      <c r="I946" s="47"/>
      <c r="J946" s="47"/>
      <c r="K946" s="47"/>
      <c r="L946" s="47"/>
      <c r="M946" s="137"/>
    </row>
  </sheetData>
  <mergeCells count="21">
    <mergeCell ref="G13:G14"/>
    <mergeCell ref="H13:H14"/>
    <mergeCell ref="I13:I14"/>
    <mergeCell ref="J13:J14"/>
    <mergeCell ref="K13:K14"/>
    <mergeCell ref="A1:L1"/>
    <mergeCell ref="A2:L2"/>
    <mergeCell ref="L13:L14"/>
    <mergeCell ref="A9:L9"/>
    <mergeCell ref="K10:L10"/>
    <mergeCell ref="A3:L4"/>
    <mergeCell ref="A8:L8"/>
    <mergeCell ref="D12:D14"/>
    <mergeCell ref="K11:L11"/>
    <mergeCell ref="A12:A14"/>
    <mergeCell ref="B12:B14"/>
    <mergeCell ref="C12:C14"/>
    <mergeCell ref="E12:E14"/>
    <mergeCell ref="F12:I12"/>
    <mergeCell ref="J12:L12"/>
    <mergeCell ref="F13:F14"/>
  </mergeCells>
  <pageMargins left="0.75" right="0.75" top="1" bottom="1" header="0.5" footer="0.5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1"/>
  <sheetViews>
    <sheetView showGridLines="0" zoomScale="85" zoomScaleNormal="85" workbookViewId="0">
      <selection sqref="A1:L1"/>
    </sheetView>
  </sheetViews>
  <sheetFormatPr baseColWidth="10" defaultRowHeight="16.5" x14ac:dyDescent="0.3"/>
  <cols>
    <col min="1" max="1" width="25.7109375" style="50" customWidth="1"/>
    <col min="2" max="2" width="7.7109375" style="79" customWidth="1"/>
    <col min="3" max="4" width="12.5703125" style="79" customWidth="1"/>
    <col min="5" max="5" width="12.7109375" style="80" customWidth="1"/>
    <col min="6" max="12" width="12.7109375" style="81" customWidth="1"/>
    <col min="13" max="16384" width="11.42578125" style="50"/>
  </cols>
  <sheetData>
    <row r="1" spans="1:13" ht="59.25" customHeight="1" x14ac:dyDescent="0.3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3" ht="15" customHeigh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3" ht="13.5" customHeight="1" x14ac:dyDescent="0.3">
      <c r="A3" s="189" t="s">
        <v>30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3" ht="13.5" customHeight="1" x14ac:dyDescent="0.3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3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3.5" customHeight="1" x14ac:dyDescent="0.3">
      <c r="A6" s="3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3.5" customHeight="1" x14ac:dyDescent="0.3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1:13" ht="13.5" customHeight="1" x14ac:dyDescent="0.3">
      <c r="A9" s="192" t="s">
        <v>32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1:13" ht="13.5" customHeight="1" x14ac:dyDescent="0.3">
      <c r="A10" s="4" t="s">
        <v>127</v>
      </c>
      <c r="B10" s="5"/>
      <c r="C10" s="5"/>
      <c r="D10" s="5"/>
      <c r="E10" s="6"/>
      <c r="F10" s="6"/>
      <c r="G10" s="6"/>
      <c r="H10" s="7"/>
      <c r="I10" s="6"/>
      <c r="J10" s="6"/>
      <c r="K10" s="194"/>
      <c r="L10" s="194"/>
    </row>
    <row r="11" spans="1:13" ht="18.7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91" t="s">
        <v>4</v>
      </c>
      <c r="L11" s="191"/>
    </row>
    <row r="12" spans="1:13" s="1" customFormat="1" ht="18" customHeight="1" thickBot="1" x14ac:dyDescent="0.35">
      <c r="A12" s="207" t="s">
        <v>22</v>
      </c>
      <c r="B12" s="207" t="s">
        <v>23</v>
      </c>
      <c r="C12" s="207" t="s">
        <v>24</v>
      </c>
      <c r="D12" s="199" t="s">
        <v>29</v>
      </c>
      <c r="E12" s="210" t="s">
        <v>5</v>
      </c>
      <c r="F12" s="218" t="s">
        <v>6</v>
      </c>
      <c r="G12" s="218"/>
      <c r="H12" s="218"/>
      <c r="I12" s="218"/>
      <c r="J12" s="219" t="s">
        <v>7</v>
      </c>
      <c r="K12" s="219"/>
      <c r="L12" s="219"/>
    </row>
    <row r="13" spans="1:13" s="1" customFormat="1" ht="18" customHeight="1" x14ac:dyDescent="0.3">
      <c r="A13" s="208"/>
      <c r="B13" s="208"/>
      <c r="C13" s="208"/>
      <c r="D13" s="200"/>
      <c r="E13" s="205"/>
      <c r="F13" s="210" t="s">
        <v>8</v>
      </c>
      <c r="G13" s="210" t="s">
        <v>9</v>
      </c>
      <c r="H13" s="210" t="s">
        <v>10</v>
      </c>
      <c r="I13" s="210" t="s">
        <v>11</v>
      </c>
      <c r="J13" s="205" t="s">
        <v>12</v>
      </c>
      <c r="K13" s="205" t="s">
        <v>13</v>
      </c>
      <c r="L13" s="205" t="s">
        <v>14</v>
      </c>
    </row>
    <row r="14" spans="1:13" s="1" customFormat="1" ht="18" customHeight="1" thickBot="1" x14ac:dyDescent="0.35">
      <c r="A14" s="209"/>
      <c r="B14" s="209"/>
      <c r="C14" s="209"/>
      <c r="D14" s="201"/>
      <c r="E14" s="206"/>
      <c r="F14" s="206"/>
      <c r="G14" s="206"/>
      <c r="H14" s="206"/>
      <c r="I14" s="206"/>
      <c r="J14" s="206"/>
      <c r="K14" s="206"/>
      <c r="L14" s="206"/>
    </row>
    <row r="15" spans="1:13" ht="15.95" customHeight="1" x14ac:dyDescent="0.3">
      <c r="A15" s="41" t="s">
        <v>67</v>
      </c>
      <c r="B15" s="51">
        <v>2012</v>
      </c>
      <c r="C15" s="51" t="s">
        <v>1</v>
      </c>
      <c r="D15" s="52">
        <v>8243186</v>
      </c>
      <c r="E15" s="53">
        <v>1068984</v>
      </c>
      <c r="F15" s="54">
        <v>926278</v>
      </c>
      <c r="G15" s="54">
        <v>5295194</v>
      </c>
      <c r="H15" s="54">
        <v>58381</v>
      </c>
      <c r="I15" s="54">
        <v>6279853</v>
      </c>
      <c r="J15" s="54">
        <v>318629</v>
      </c>
      <c r="K15" s="54">
        <v>575720</v>
      </c>
      <c r="L15" s="54">
        <v>894349</v>
      </c>
      <c r="M15" s="136"/>
    </row>
    <row r="16" spans="1:13" ht="15.95" customHeight="1" x14ac:dyDescent="0.3">
      <c r="A16" s="55"/>
      <c r="B16" s="56"/>
      <c r="C16" s="56" t="s">
        <v>2</v>
      </c>
      <c r="D16" s="57">
        <v>8501245</v>
      </c>
      <c r="E16" s="58">
        <v>1480441</v>
      </c>
      <c r="F16" s="59">
        <v>1097616</v>
      </c>
      <c r="G16" s="59">
        <v>5184910</v>
      </c>
      <c r="H16" s="59">
        <v>70571</v>
      </c>
      <c r="I16" s="59">
        <v>6353097</v>
      </c>
      <c r="J16" s="59">
        <v>143390</v>
      </c>
      <c r="K16" s="59">
        <v>524317</v>
      </c>
      <c r="L16" s="59">
        <v>667707</v>
      </c>
      <c r="M16" s="136"/>
    </row>
    <row r="17" spans="1:13" ht="15.95" customHeight="1" x14ac:dyDescent="0.3">
      <c r="A17" s="41"/>
      <c r="B17" s="51"/>
      <c r="C17" s="51" t="s">
        <v>3</v>
      </c>
      <c r="D17" s="52">
        <v>8202675</v>
      </c>
      <c r="E17" s="53">
        <v>1084662</v>
      </c>
      <c r="F17" s="54">
        <v>1060733</v>
      </c>
      <c r="G17" s="54">
        <v>5253182</v>
      </c>
      <c r="H17" s="54">
        <v>48645</v>
      </c>
      <c r="I17" s="54">
        <v>6362560</v>
      </c>
      <c r="J17" s="54">
        <v>218036</v>
      </c>
      <c r="K17" s="54">
        <v>537417</v>
      </c>
      <c r="L17" s="54">
        <v>755453</v>
      </c>
      <c r="M17" s="136"/>
    </row>
    <row r="18" spans="1:13" ht="15.95" customHeight="1" x14ac:dyDescent="0.3">
      <c r="A18" s="55"/>
      <c r="B18" s="56">
        <v>2013</v>
      </c>
      <c r="C18" s="56" t="s">
        <v>0</v>
      </c>
      <c r="D18" s="57">
        <v>8137060</v>
      </c>
      <c r="E18" s="58">
        <v>1323615</v>
      </c>
      <c r="F18" s="59">
        <v>904281</v>
      </c>
      <c r="G18" s="59">
        <v>5073952</v>
      </c>
      <c r="H18" s="59">
        <v>58292</v>
      </c>
      <c r="I18" s="59">
        <v>6036525</v>
      </c>
      <c r="J18" s="59">
        <v>174671</v>
      </c>
      <c r="K18" s="59">
        <v>602249</v>
      </c>
      <c r="L18" s="59">
        <v>776920</v>
      </c>
      <c r="M18" s="136"/>
    </row>
    <row r="19" spans="1:13" ht="15.95" customHeight="1" x14ac:dyDescent="0.3">
      <c r="A19" s="41"/>
      <c r="B19" s="51"/>
      <c r="C19" s="51" t="s">
        <v>1</v>
      </c>
      <c r="D19" s="52">
        <v>8283335</v>
      </c>
      <c r="E19" s="53">
        <v>1399336</v>
      </c>
      <c r="F19" s="54">
        <v>1180154</v>
      </c>
      <c r="G19" s="54">
        <v>4846774</v>
      </c>
      <c r="H19" s="54">
        <v>82037</v>
      </c>
      <c r="I19" s="54">
        <v>6108965</v>
      </c>
      <c r="J19" s="54">
        <v>168713</v>
      </c>
      <c r="K19" s="54">
        <v>606321</v>
      </c>
      <c r="L19" s="54">
        <v>775034</v>
      </c>
      <c r="M19" s="136"/>
    </row>
    <row r="20" spans="1:13" ht="15.95" customHeight="1" x14ac:dyDescent="0.3">
      <c r="A20" s="55"/>
      <c r="B20" s="56"/>
      <c r="C20" s="56" t="s">
        <v>2</v>
      </c>
      <c r="D20" s="57">
        <v>8286861</v>
      </c>
      <c r="E20" s="58">
        <v>1147207</v>
      </c>
      <c r="F20" s="59">
        <v>1282821</v>
      </c>
      <c r="G20" s="59">
        <v>5078255</v>
      </c>
      <c r="H20" s="59">
        <v>60103</v>
      </c>
      <c r="I20" s="59">
        <v>6421179</v>
      </c>
      <c r="J20" s="59">
        <v>87539</v>
      </c>
      <c r="K20" s="59">
        <v>630936</v>
      </c>
      <c r="L20" s="59">
        <v>718475</v>
      </c>
      <c r="M20" s="136"/>
    </row>
    <row r="21" spans="1:13" ht="15.95" customHeight="1" x14ac:dyDescent="0.3">
      <c r="A21" s="41"/>
      <c r="B21" s="51"/>
      <c r="C21" s="51" t="s">
        <v>3</v>
      </c>
      <c r="D21" s="52">
        <v>8267727</v>
      </c>
      <c r="E21" s="53">
        <v>1227379</v>
      </c>
      <c r="F21" s="54">
        <v>1019292</v>
      </c>
      <c r="G21" s="54">
        <v>5150388</v>
      </c>
      <c r="H21" s="54">
        <v>44698</v>
      </c>
      <c r="I21" s="54">
        <v>6214378</v>
      </c>
      <c r="J21" s="54">
        <v>203108</v>
      </c>
      <c r="K21" s="54">
        <v>622862</v>
      </c>
      <c r="L21" s="54">
        <v>825970</v>
      </c>
      <c r="M21" s="136"/>
    </row>
    <row r="22" spans="1:13" ht="15.95" customHeight="1" x14ac:dyDescent="0.3">
      <c r="A22" s="55"/>
      <c r="B22" s="56">
        <v>2014</v>
      </c>
      <c r="C22" s="56" t="s">
        <v>0</v>
      </c>
      <c r="D22" s="57">
        <v>8287987</v>
      </c>
      <c r="E22" s="58">
        <v>557969</v>
      </c>
      <c r="F22" s="59">
        <v>1141308</v>
      </c>
      <c r="G22" s="59">
        <v>5739706</v>
      </c>
      <c r="H22" s="59">
        <v>54066</v>
      </c>
      <c r="I22" s="59">
        <v>6935080</v>
      </c>
      <c r="J22" s="59">
        <v>120662</v>
      </c>
      <c r="K22" s="59">
        <v>674276</v>
      </c>
      <c r="L22" s="59">
        <v>794938</v>
      </c>
      <c r="M22" s="136"/>
    </row>
    <row r="23" spans="1:13" ht="15.95" customHeight="1" x14ac:dyDescent="0.3">
      <c r="A23" s="41"/>
      <c r="B23" s="51"/>
      <c r="C23" s="51" t="s">
        <v>1</v>
      </c>
      <c r="D23" s="52">
        <v>9552016</v>
      </c>
      <c r="E23" s="53">
        <v>701018</v>
      </c>
      <c r="F23" s="54">
        <v>1627346</v>
      </c>
      <c r="G23" s="54">
        <v>6315061</v>
      </c>
      <c r="H23" s="54">
        <v>35642</v>
      </c>
      <c r="I23" s="54">
        <v>7978049</v>
      </c>
      <c r="J23" s="54">
        <v>151954</v>
      </c>
      <c r="K23" s="54">
        <v>720995</v>
      </c>
      <c r="L23" s="54">
        <v>872949</v>
      </c>
      <c r="M23" s="136"/>
    </row>
    <row r="24" spans="1:13" ht="15.95" customHeight="1" x14ac:dyDescent="0.3">
      <c r="A24" s="55"/>
      <c r="B24" s="56"/>
      <c r="C24" s="56" t="s">
        <v>2</v>
      </c>
      <c r="D24" s="57">
        <v>10153397</v>
      </c>
      <c r="E24" s="58">
        <v>1018703</v>
      </c>
      <c r="F24" s="59">
        <v>1128633</v>
      </c>
      <c r="G24" s="59">
        <v>6943306</v>
      </c>
      <c r="H24" s="59">
        <v>95515</v>
      </c>
      <c r="I24" s="59">
        <v>8167454</v>
      </c>
      <c r="J24" s="59">
        <v>227264</v>
      </c>
      <c r="K24" s="59">
        <v>739976</v>
      </c>
      <c r="L24" s="59">
        <v>967240</v>
      </c>
      <c r="M24" s="136"/>
    </row>
    <row r="25" spans="1:13" ht="15.95" customHeight="1" x14ac:dyDescent="0.3">
      <c r="A25" s="41"/>
      <c r="B25" s="51"/>
      <c r="C25" s="51" t="s">
        <v>3</v>
      </c>
      <c r="D25" s="52">
        <v>10192546</v>
      </c>
      <c r="E25" s="53">
        <v>1403034</v>
      </c>
      <c r="F25" s="54">
        <v>1017821</v>
      </c>
      <c r="G25" s="54">
        <v>6696238</v>
      </c>
      <c r="H25" s="54">
        <v>106202</v>
      </c>
      <c r="I25" s="54">
        <v>7820261</v>
      </c>
      <c r="J25" s="54">
        <v>195108</v>
      </c>
      <c r="K25" s="54">
        <v>774143</v>
      </c>
      <c r="L25" s="54">
        <v>969251</v>
      </c>
      <c r="M25" s="136"/>
    </row>
    <row r="26" spans="1:13" ht="15.95" customHeight="1" x14ac:dyDescent="0.3">
      <c r="A26" s="55"/>
      <c r="B26" s="56">
        <v>2015</v>
      </c>
      <c r="C26" s="56" t="s">
        <v>0</v>
      </c>
      <c r="D26" s="57">
        <v>10063890</v>
      </c>
      <c r="E26" s="58">
        <v>1080751</v>
      </c>
      <c r="F26" s="59">
        <v>1237264</v>
      </c>
      <c r="G26" s="59">
        <v>6775277</v>
      </c>
      <c r="H26" s="59">
        <v>108057</v>
      </c>
      <c r="I26" s="59">
        <v>8120598</v>
      </c>
      <c r="J26" s="59">
        <v>150831</v>
      </c>
      <c r="K26" s="59">
        <v>711710</v>
      </c>
      <c r="L26" s="59">
        <v>862541</v>
      </c>
      <c r="M26" s="136"/>
    </row>
    <row r="27" spans="1:13" ht="15.95" customHeight="1" x14ac:dyDescent="0.3">
      <c r="A27" s="41"/>
      <c r="B27" s="51"/>
      <c r="C27" s="51" t="s">
        <v>1</v>
      </c>
      <c r="D27" s="52">
        <v>10319476</v>
      </c>
      <c r="E27" s="53">
        <v>1009930</v>
      </c>
      <c r="F27" s="54">
        <v>1249916</v>
      </c>
      <c r="G27" s="54">
        <v>7075926</v>
      </c>
      <c r="H27" s="54">
        <v>36085</v>
      </c>
      <c r="I27" s="54">
        <v>8361927</v>
      </c>
      <c r="J27" s="54">
        <v>179375</v>
      </c>
      <c r="K27" s="54">
        <v>768244</v>
      </c>
      <c r="L27" s="54">
        <v>947619</v>
      </c>
      <c r="M27" s="136"/>
    </row>
    <row r="28" spans="1:13" ht="15.95" customHeight="1" x14ac:dyDescent="0.3">
      <c r="A28" s="55"/>
      <c r="B28" s="56"/>
      <c r="C28" s="56" t="s">
        <v>2</v>
      </c>
      <c r="D28" s="57">
        <v>10506008</v>
      </c>
      <c r="E28" s="58">
        <v>1186472</v>
      </c>
      <c r="F28" s="59">
        <v>1139026</v>
      </c>
      <c r="G28" s="59">
        <v>7167484</v>
      </c>
      <c r="H28" s="59">
        <v>67764</v>
      </c>
      <c r="I28" s="59">
        <v>8374274</v>
      </c>
      <c r="J28" s="59">
        <v>150059</v>
      </c>
      <c r="K28" s="59">
        <v>795203</v>
      </c>
      <c r="L28" s="59">
        <v>945262</v>
      </c>
      <c r="M28" s="136"/>
    </row>
    <row r="29" spans="1:13" ht="15.95" customHeight="1" x14ac:dyDescent="0.3">
      <c r="A29" s="41"/>
      <c r="B29" s="51"/>
      <c r="C29" s="51" t="s">
        <v>3</v>
      </c>
      <c r="D29" s="52">
        <v>10057501</v>
      </c>
      <c r="E29" s="53">
        <v>1274892</v>
      </c>
      <c r="F29" s="54">
        <v>686741</v>
      </c>
      <c r="G29" s="54">
        <v>7108519</v>
      </c>
      <c r="H29" s="54">
        <v>42206</v>
      </c>
      <c r="I29" s="54">
        <v>7837466</v>
      </c>
      <c r="J29" s="54">
        <v>157105</v>
      </c>
      <c r="K29" s="54">
        <v>788038</v>
      </c>
      <c r="L29" s="54">
        <v>945143</v>
      </c>
      <c r="M29" s="136"/>
    </row>
    <row r="30" spans="1:13" ht="15.95" customHeight="1" x14ac:dyDescent="0.3">
      <c r="A30" s="55"/>
      <c r="B30" s="56">
        <v>2016</v>
      </c>
      <c r="C30" s="56" t="s">
        <v>0</v>
      </c>
      <c r="D30" s="57">
        <v>10044909</v>
      </c>
      <c r="E30" s="58">
        <v>1249696</v>
      </c>
      <c r="F30" s="59">
        <v>1161287</v>
      </c>
      <c r="G30" s="59">
        <v>6619553</v>
      </c>
      <c r="H30" s="59">
        <v>61356</v>
      </c>
      <c r="I30" s="59">
        <v>7842196</v>
      </c>
      <c r="J30" s="59">
        <v>147686</v>
      </c>
      <c r="K30" s="59">
        <v>805331</v>
      </c>
      <c r="L30" s="59">
        <v>953017</v>
      </c>
      <c r="M30" s="136"/>
    </row>
    <row r="31" spans="1:13" ht="15.95" customHeight="1" x14ac:dyDescent="0.3">
      <c r="A31" s="41"/>
      <c r="B31" s="51"/>
      <c r="C31" s="51" t="s">
        <v>1</v>
      </c>
      <c r="D31" s="52">
        <v>9971962</v>
      </c>
      <c r="E31" s="53">
        <v>1257571</v>
      </c>
      <c r="F31" s="54">
        <v>1147496</v>
      </c>
      <c r="G31" s="54">
        <v>6572712</v>
      </c>
      <c r="H31" s="54">
        <v>32750</v>
      </c>
      <c r="I31" s="54">
        <v>7752958</v>
      </c>
      <c r="J31" s="54">
        <v>146670</v>
      </c>
      <c r="K31" s="54">
        <v>814763</v>
      </c>
      <c r="L31" s="54">
        <v>961433</v>
      </c>
      <c r="M31" s="136"/>
    </row>
    <row r="32" spans="1:13" ht="15.95" customHeight="1" x14ac:dyDescent="0.3">
      <c r="A32" s="55"/>
      <c r="B32" s="56"/>
      <c r="C32" s="56" t="s">
        <v>2</v>
      </c>
      <c r="D32" s="57">
        <v>9800805</v>
      </c>
      <c r="E32" s="58">
        <v>1020218</v>
      </c>
      <c r="F32" s="59">
        <v>1040980</v>
      </c>
      <c r="G32" s="59">
        <v>6694847</v>
      </c>
      <c r="H32" s="59">
        <v>71482</v>
      </c>
      <c r="I32" s="59">
        <v>7807309</v>
      </c>
      <c r="J32" s="59">
        <v>164362</v>
      </c>
      <c r="K32" s="59">
        <v>808916</v>
      </c>
      <c r="L32" s="59">
        <v>973278</v>
      </c>
      <c r="M32" s="136"/>
    </row>
    <row r="33" spans="1:13" ht="15.95" customHeight="1" x14ac:dyDescent="0.3">
      <c r="A33" s="41"/>
      <c r="B33" s="51"/>
      <c r="C33" s="51" t="s">
        <v>3</v>
      </c>
      <c r="D33" s="52">
        <v>10000912</v>
      </c>
      <c r="E33" s="53">
        <v>1655389</v>
      </c>
      <c r="F33" s="54">
        <v>1167660</v>
      </c>
      <c r="G33" s="54">
        <v>6152605</v>
      </c>
      <c r="H33" s="54">
        <v>57715</v>
      </c>
      <c r="I33" s="54">
        <v>7377980</v>
      </c>
      <c r="J33" s="54">
        <v>131788</v>
      </c>
      <c r="K33" s="54">
        <v>835755</v>
      </c>
      <c r="L33" s="54">
        <v>967543</v>
      </c>
      <c r="M33" s="136"/>
    </row>
    <row r="34" spans="1:13" ht="15.95" customHeight="1" x14ac:dyDescent="0.3">
      <c r="A34" s="55"/>
      <c r="B34" s="56">
        <v>2017</v>
      </c>
      <c r="C34" s="56" t="s">
        <v>0</v>
      </c>
      <c r="D34" s="57">
        <v>9661020</v>
      </c>
      <c r="E34" s="58">
        <v>934994</v>
      </c>
      <c r="F34" s="59">
        <v>1306771</v>
      </c>
      <c r="G34" s="59">
        <v>6400764</v>
      </c>
      <c r="H34" s="59">
        <v>81337</v>
      </c>
      <c r="I34" s="59">
        <v>7788872</v>
      </c>
      <c r="J34" s="59">
        <v>123212</v>
      </c>
      <c r="K34" s="59">
        <v>813942</v>
      </c>
      <c r="L34" s="59">
        <v>937154</v>
      </c>
      <c r="M34" s="136"/>
    </row>
    <row r="35" spans="1:13" ht="15.95" customHeight="1" x14ac:dyDescent="0.3">
      <c r="A35" s="41"/>
      <c r="B35" s="51"/>
      <c r="C35" s="51" t="s">
        <v>1</v>
      </c>
      <c r="D35" s="52">
        <v>9679851</v>
      </c>
      <c r="E35" s="53">
        <v>966319</v>
      </c>
      <c r="F35" s="54">
        <v>933320</v>
      </c>
      <c r="G35" s="54">
        <v>6788571</v>
      </c>
      <c r="H35" s="54">
        <v>65606</v>
      </c>
      <c r="I35" s="54">
        <v>7787497</v>
      </c>
      <c r="J35" s="54">
        <v>122630</v>
      </c>
      <c r="K35" s="54">
        <v>803405</v>
      </c>
      <c r="L35" s="54">
        <v>926035</v>
      </c>
      <c r="M35" s="136"/>
    </row>
    <row r="36" spans="1:13" ht="15.95" customHeight="1" x14ac:dyDescent="0.3">
      <c r="A36" s="60"/>
      <c r="B36" s="61"/>
      <c r="C36" s="61" t="s">
        <v>2</v>
      </c>
      <c r="D36" s="62">
        <v>9478383</v>
      </c>
      <c r="E36" s="63">
        <v>891857</v>
      </c>
      <c r="F36" s="64">
        <v>752727</v>
      </c>
      <c r="G36" s="64">
        <v>6874729</v>
      </c>
      <c r="H36" s="64">
        <v>76912</v>
      </c>
      <c r="I36" s="64">
        <v>7704368</v>
      </c>
      <c r="J36" s="64">
        <v>109933</v>
      </c>
      <c r="K36" s="64">
        <v>772225</v>
      </c>
      <c r="L36" s="64">
        <v>882158</v>
      </c>
      <c r="M36" s="136"/>
    </row>
    <row r="37" spans="1:13" ht="15.95" customHeight="1" x14ac:dyDescent="0.3">
      <c r="A37" s="41"/>
      <c r="B37" s="51"/>
      <c r="C37" s="51" t="s">
        <v>3</v>
      </c>
      <c r="D37" s="52">
        <v>9466889</v>
      </c>
      <c r="E37" s="53">
        <v>1242034</v>
      </c>
      <c r="F37" s="54">
        <v>832523</v>
      </c>
      <c r="G37" s="54">
        <v>6332673</v>
      </c>
      <c r="H37" s="54">
        <v>48916</v>
      </c>
      <c r="I37" s="54">
        <v>7214112</v>
      </c>
      <c r="J37" s="54">
        <v>229760</v>
      </c>
      <c r="K37" s="54">
        <v>780983</v>
      </c>
      <c r="L37" s="54">
        <v>1010743</v>
      </c>
      <c r="M37" s="136"/>
    </row>
    <row r="38" spans="1:13" ht="15.95" customHeight="1" x14ac:dyDescent="0.3">
      <c r="A38" s="60"/>
      <c r="B38" s="65">
        <v>2018</v>
      </c>
      <c r="C38" s="65" t="s">
        <v>0</v>
      </c>
      <c r="D38" s="66">
        <v>9197975</v>
      </c>
      <c r="E38" s="67">
        <v>990945</v>
      </c>
      <c r="F38" s="68">
        <v>914791</v>
      </c>
      <c r="G38" s="68">
        <v>6253925</v>
      </c>
      <c r="H38" s="68">
        <v>58936</v>
      </c>
      <c r="I38" s="68">
        <v>7227652</v>
      </c>
      <c r="J38" s="68">
        <v>106219</v>
      </c>
      <c r="K38" s="68">
        <v>873159</v>
      </c>
      <c r="L38" s="68">
        <v>979378</v>
      </c>
      <c r="M38" s="136"/>
    </row>
    <row r="39" spans="1:13" ht="15.95" customHeight="1" x14ac:dyDescent="0.3">
      <c r="A39" s="41"/>
      <c r="B39" s="69"/>
      <c r="C39" s="69" t="s">
        <v>1</v>
      </c>
      <c r="D39" s="70">
        <v>8996120</v>
      </c>
      <c r="E39" s="71">
        <v>880983</v>
      </c>
      <c r="F39" s="72">
        <v>736757</v>
      </c>
      <c r="G39" s="72">
        <v>6343423</v>
      </c>
      <c r="H39" s="72">
        <v>28913</v>
      </c>
      <c r="I39" s="72">
        <v>7109093</v>
      </c>
      <c r="J39" s="72">
        <v>128857</v>
      </c>
      <c r="K39" s="72">
        <v>877187</v>
      </c>
      <c r="L39" s="72">
        <v>1006044</v>
      </c>
      <c r="M39" s="136"/>
    </row>
    <row r="40" spans="1:13" ht="15.95" customHeight="1" x14ac:dyDescent="0.3">
      <c r="A40" s="60"/>
      <c r="B40" s="65"/>
      <c r="C40" s="65" t="s">
        <v>2</v>
      </c>
      <c r="D40" s="66">
        <v>9095124</v>
      </c>
      <c r="E40" s="67">
        <v>1159950</v>
      </c>
      <c r="F40" s="68">
        <v>828459</v>
      </c>
      <c r="G40" s="68">
        <v>5917684</v>
      </c>
      <c r="H40" s="68">
        <v>30001</v>
      </c>
      <c r="I40" s="68">
        <v>6776144</v>
      </c>
      <c r="J40" s="68">
        <v>241970</v>
      </c>
      <c r="K40" s="68">
        <v>917060</v>
      </c>
      <c r="L40" s="68">
        <v>1159030</v>
      </c>
      <c r="M40" s="136"/>
    </row>
    <row r="41" spans="1:13" ht="15.95" customHeight="1" x14ac:dyDescent="0.3">
      <c r="A41" s="41"/>
      <c r="B41" s="69"/>
      <c r="C41" s="69" t="s">
        <v>3</v>
      </c>
      <c r="D41" s="70">
        <v>8675230</v>
      </c>
      <c r="E41" s="71">
        <v>1162692</v>
      </c>
      <c r="F41" s="72">
        <v>703018</v>
      </c>
      <c r="G41" s="72">
        <v>5623674</v>
      </c>
      <c r="H41" s="72">
        <v>204585</v>
      </c>
      <c r="I41" s="72">
        <v>6531277</v>
      </c>
      <c r="J41" s="72">
        <v>94028</v>
      </c>
      <c r="K41" s="72">
        <v>887233</v>
      </c>
      <c r="L41" s="72">
        <v>981261</v>
      </c>
      <c r="M41" s="136"/>
    </row>
    <row r="42" spans="1:13" ht="15.95" customHeight="1" x14ac:dyDescent="0.3">
      <c r="A42" s="60"/>
      <c r="B42" s="65">
        <v>2019</v>
      </c>
      <c r="C42" s="65" t="s">
        <v>0</v>
      </c>
      <c r="D42" s="66">
        <v>8274540</v>
      </c>
      <c r="E42" s="67">
        <v>947972</v>
      </c>
      <c r="F42" s="68">
        <v>711457</v>
      </c>
      <c r="G42" s="68">
        <v>5420602</v>
      </c>
      <c r="H42" s="68">
        <v>78174</v>
      </c>
      <c r="I42" s="68">
        <v>6210233</v>
      </c>
      <c r="J42" s="68">
        <v>281796</v>
      </c>
      <c r="K42" s="68">
        <v>834539</v>
      </c>
      <c r="L42" s="68">
        <v>1116335</v>
      </c>
      <c r="M42" s="136"/>
    </row>
    <row r="43" spans="1:13" ht="15.95" customHeight="1" x14ac:dyDescent="0.3">
      <c r="A43" s="121"/>
      <c r="B43" s="93"/>
      <c r="C43" s="93" t="s">
        <v>1</v>
      </c>
      <c r="D43" s="122">
        <v>8037667</v>
      </c>
      <c r="E43" s="123">
        <v>887325</v>
      </c>
      <c r="F43" s="124">
        <v>715132</v>
      </c>
      <c r="G43" s="124">
        <v>5303999</v>
      </c>
      <c r="H43" s="124">
        <v>73708</v>
      </c>
      <c r="I43" s="124">
        <v>6092839</v>
      </c>
      <c r="J43" s="124">
        <v>86338</v>
      </c>
      <c r="K43" s="124">
        <v>971165</v>
      </c>
      <c r="L43" s="124">
        <v>1057503</v>
      </c>
      <c r="M43" s="136"/>
    </row>
    <row r="44" spans="1:13" ht="15.95" customHeight="1" x14ac:dyDescent="0.3">
      <c r="A44" s="37"/>
      <c r="B44" s="95"/>
      <c r="C44" s="95" t="s">
        <v>2</v>
      </c>
      <c r="D44" s="133">
        <v>7942274</v>
      </c>
      <c r="E44" s="134">
        <v>1029568</v>
      </c>
      <c r="F44" s="135">
        <v>748107</v>
      </c>
      <c r="G44" s="135">
        <v>5051006</v>
      </c>
      <c r="H44" s="135">
        <v>213654</v>
      </c>
      <c r="I44" s="135">
        <v>6012767</v>
      </c>
      <c r="J44" s="135">
        <v>113561</v>
      </c>
      <c r="K44" s="135">
        <v>786378</v>
      </c>
      <c r="L44" s="135">
        <v>899939</v>
      </c>
      <c r="M44" s="136"/>
    </row>
    <row r="45" spans="1:13" ht="15.95" customHeight="1" x14ac:dyDescent="0.3">
      <c r="A45" s="121"/>
      <c r="B45" s="93"/>
      <c r="C45" s="93" t="s">
        <v>3</v>
      </c>
      <c r="D45" s="122">
        <v>7677497</v>
      </c>
      <c r="E45" s="123">
        <v>753634</v>
      </c>
      <c r="F45" s="124">
        <v>725032</v>
      </c>
      <c r="G45" s="124">
        <v>5213240</v>
      </c>
      <c r="H45" s="124">
        <v>67293</v>
      </c>
      <c r="I45" s="124">
        <v>6005565</v>
      </c>
      <c r="J45" s="124">
        <v>143192</v>
      </c>
      <c r="K45" s="124">
        <v>775106</v>
      </c>
      <c r="L45" s="124">
        <v>918298</v>
      </c>
      <c r="M45" s="136"/>
    </row>
    <row r="46" spans="1:13" ht="15.95" customHeight="1" x14ac:dyDescent="0.3">
      <c r="A46" s="37"/>
      <c r="B46" s="95">
        <v>2020</v>
      </c>
      <c r="C46" s="95" t="s">
        <v>0</v>
      </c>
      <c r="D46" s="133">
        <v>7442165</v>
      </c>
      <c r="E46" s="134">
        <v>711146</v>
      </c>
      <c r="F46" s="135">
        <v>492181</v>
      </c>
      <c r="G46" s="135">
        <v>4668485</v>
      </c>
      <c r="H46" s="135">
        <v>30446</v>
      </c>
      <c r="I46" s="135">
        <v>5191112</v>
      </c>
      <c r="J46" s="135">
        <v>683192</v>
      </c>
      <c r="K46" s="135">
        <v>856715</v>
      </c>
      <c r="L46" s="135">
        <v>1539907</v>
      </c>
      <c r="M46" s="136"/>
    </row>
    <row r="47" spans="1:13" ht="15.95" customHeight="1" x14ac:dyDescent="0.3">
      <c r="A47" s="121"/>
      <c r="B47" s="93"/>
      <c r="C47" s="93" t="s">
        <v>1</v>
      </c>
      <c r="D47" s="122">
        <v>7002827</v>
      </c>
      <c r="E47" s="123">
        <v>427110</v>
      </c>
      <c r="F47" s="124">
        <v>201020</v>
      </c>
      <c r="G47" s="124">
        <v>2941448</v>
      </c>
      <c r="H47" s="124">
        <v>571818</v>
      </c>
      <c r="I47" s="124">
        <v>3714286</v>
      </c>
      <c r="J47" s="124">
        <v>2007522</v>
      </c>
      <c r="K47" s="124">
        <v>853909</v>
      </c>
      <c r="L47" s="124">
        <v>2861431</v>
      </c>
      <c r="M47" s="136"/>
    </row>
    <row r="48" spans="1:13" ht="15.95" customHeight="1" x14ac:dyDescent="0.3">
      <c r="A48" s="37"/>
      <c r="B48" s="95"/>
      <c r="C48" s="95" t="s">
        <v>2</v>
      </c>
      <c r="D48" s="133">
        <v>7210441</v>
      </c>
      <c r="E48" s="134">
        <v>384473</v>
      </c>
      <c r="F48" s="135">
        <v>636870</v>
      </c>
      <c r="G48" s="135">
        <v>3388623</v>
      </c>
      <c r="H48" s="135">
        <v>1091394</v>
      </c>
      <c r="I48" s="135">
        <v>5116887</v>
      </c>
      <c r="J48" s="135">
        <v>175997</v>
      </c>
      <c r="K48" s="135">
        <v>1533084</v>
      </c>
      <c r="L48" s="135">
        <v>1709081</v>
      </c>
      <c r="M48" s="136"/>
    </row>
    <row r="49" spans="1:13" ht="15.95" customHeight="1" x14ac:dyDescent="0.3">
      <c r="A49" s="121"/>
      <c r="B49" s="93"/>
      <c r="C49" s="93" t="s">
        <v>3</v>
      </c>
      <c r="D49" s="122">
        <v>7351059</v>
      </c>
      <c r="E49" s="123">
        <v>898950</v>
      </c>
      <c r="F49" s="124">
        <v>533912</v>
      </c>
      <c r="G49" s="124">
        <v>4197402</v>
      </c>
      <c r="H49" s="124">
        <v>109838</v>
      </c>
      <c r="I49" s="124">
        <v>4841152</v>
      </c>
      <c r="J49" s="124">
        <v>99428</v>
      </c>
      <c r="K49" s="124">
        <v>1511529</v>
      </c>
      <c r="L49" s="124">
        <v>1610957</v>
      </c>
      <c r="M49" s="136"/>
    </row>
    <row r="50" spans="1:13" ht="15.95" customHeight="1" x14ac:dyDescent="0.3">
      <c r="A50" s="37"/>
      <c r="B50" s="95">
        <v>2021</v>
      </c>
      <c r="C50" s="95" t="s">
        <v>0</v>
      </c>
      <c r="D50" s="133">
        <v>7259047</v>
      </c>
      <c r="E50" s="134">
        <v>663775</v>
      </c>
      <c r="F50" s="135">
        <v>707814</v>
      </c>
      <c r="G50" s="135">
        <v>4218415</v>
      </c>
      <c r="H50" s="135">
        <v>65365</v>
      </c>
      <c r="I50" s="135">
        <v>4991594</v>
      </c>
      <c r="J50" s="135">
        <v>111927</v>
      </c>
      <c r="K50" s="135">
        <v>1491751</v>
      </c>
      <c r="L50" s="135">
        <v>1603678</v>
      </c>
      <c r="M50" s="136"/>
    </row>
    <row r="51" spans="1:13" ht="15.95" customHeight="1" x14ac:dyDescent="0.3">
      <c r="A51" s="121"/>
      <c r="B51" s="93"/>
      <c r="C51" s="93" t="s">
        <v>1</v>
      </c>
      <c r="D51" s="122">
        <v>7285243</v>
      </c>
      <c r="E51" s="123">
        <v>945479</v>
      </c>
      <c r="F51" s="124">
        <v>696001</v>
      </c>
      <c r="G51" s="124">
        <v>3989528</v>
      </c>
      <c r="H51" s="124">
        <v>60493</v>
      </c>
      <c r="I51" s="124">
        <v>4746022</v>
      </c>
      <c r="J51" s="124">
        <v>132575</v>
      </c>
      <c r="K51" s="124">
        <v>1461167</v>
      </c>
      <c r="L51" s="124">
        <v>1593742</v>
      </c>
      <c r="M51" s="136"/>
    </row>
    <row r="52" spans="1:13" ht="15.95" customHeight="1" x14ac:dyDescent="0.3">
      <c r="A52" s="144"/>
      <c r="B52" s="97"/>
      <c r="C52" s="97" t="s">
        <v>2</v>
      </c>
      <c r="D52" s="126">
        <v>7198124</v>
      </c>
      <c r="E52" s="127">
        <v>599798</v>
      </c>
      <c r="F52" s="128">
        <v>846072</v>
      </c>
      <c r="G52" s="128">
        <v>4053366</v>
      </c>
      <c r="H52" s="128">
        <v>78119</v>
      </c>
      <c r="I52" s="128">
        <v>4977557</v>
      </c>
      <c r="J52" s="128">
        <v>145174</v>
      </c>
      <c r="K52" s="128">
        <v>1475595</v>
      </c>
      <c r="L52" s="128">
        <v>1620769</v>
      </c>
      <c r="M52" s="136"/>
    </row>
    <row r="53" spans="1:13" ht="15.95" customHeight="1" x14ac:dyDescent="0.3">
      <c r="A53" s="121" t="s">
        <v>27</v>
      </c>
      <c r="B53" s="93">
        <v>2012</v>
      </c>
      <c r="C53" s="93" t="s">
        <v>1</v>
      </c>
      <c r="D53" s="122">
        <v>4850612</v>
      </c>
      <c r="E53" s="123">
        <v>504911</v>
      </c>
      <c r="F53" s="124">
        <v>600821</v>
      </c>
      <c r="G53" s="124">
        <v>3155192</v>
      </c>
      <c r="H53" s="124">
        <v>78197</v>
      </c>
      <c r="I53" s="124">
        <v>3834210</v>
      </c>
      <c r="J53" s="124">
        <v>74584</v>
      </c>
      <c r="K53" s="124">
        <v>436907</v>
      </c>
      <c r="L53" s="124">
        <v>511491</v>
      </c>
      <c r="M53" s="136"/>
    </row>
    <row r="54" spans="1:13" ht="15.95" customHeight="1" x14ac:dyDescent="0.3">
      <c r="A54" s="37" t="s">
        <v>68</v>
      </c>
      <c r="B54" s="95"/>
      <c r="C54" s="95" t="s">
        <v>2</v>
      </c>
      <c r="D54" s="133">
        <v>5068508</v>
      </c>
      <c r="E54" s="134">
        <v>452029</v>
      </c>
      <c r="F54" s="135">
        <v>659011</v>
      </c>
      <c r="G54" s="135">
        <v>3371993</v>
      </c>
      <c r="H54" s="135">
        <v>68732</v>
      </c>
      <c r="I54" s="135">
        <v>4099736</v>
      </c>
      <c r="J54" s="135">
        <v>98327</v>
      </c>
      <c r="K54" s="135">
        <v>418416</v>
      </c>
      <c r="L54" s="135">
        <v>516743</v>
      </c>
      <c r="M54" s="136"/>
    </row>
    <row r="55" spans="1:13" ht="15.95" customHeight="1" x14ac:dyDescent="0.3">
      <c r="A55" s="121"/>
      <c r="B55" s="93"/>
      <c r="C55" s="93" t="s">
        <v>3</v>
      </c>
      <c r="D55" s="122">
        <v>5219647</v>
      </c>
      <c r="E55" s="123">
        <v>693369</v>
      </c>
      <c r="F55" s="124">
        <v>597671</v>
      </c>
      <c r="G55" s="124">
        <v>3300072</v>
      </c>
      <c r="H55" s="124">
        <v>34063</v>
      </c>
      <c r="I55" s="124">
        <v>3931806</v>
      </c>
      <c r="J55" s="124">
        <v>139163</v>
      </c>
      <c r="K55" s="124">
        <v>455309</v>
      </c>
      <c r="L55" s="124">
        <v>594472</v>
      </c>
      <c r="M55" s="136"/>
    </row>
    <row r="56" spans="1:13" ht="15.95" customHeight="1" x14ac:dyDescent="0.3">
      <c r="A56" s="37"/>
      <c r="B56" s="95">
        <v>2013</v>
      </c>
      <c r="C56" s="95" t="s">
        <v>0</v>
      </c>
      <c r="D56" s="133">
        <v>5666617</v>
      </c>
      <c r="E56" s="134">
        <v>716144</v>
      </c>
      <c r="F56" s="135">
        <v>1135706</v>
      </c>
      <c r="G56" s="135">
        <v>3158735</v>
      </c>
      <c r="H56" s="135">
        <v>122490</v>
      </c>
      <c r="I56" s="135">
        <v>4416931</v>
      </c>
      <c r="J56" s="135">
        <v>103163</v>
      </c>
      <c r="K56" s="135">
        <v>430379</v>
      </c>
      <c r="L56" s="135">
        <v>533542</v>
      </c>
      <c r="M56" s="136"/>
    </row>
    <row r="57" spans="1:13" ht="15.95" customHeight="1" x14ac:dyDescent="0.3">
      <c r="A57" s="121"/>
      <c r="B57" s="93"/>
      <c r="C57" s="93" t="s">
        <v>1</v>
      </c>
      <c r="D57" s="122">
        <v>5754273</v>
      </c>
      <c r="E57" s="123">
        <v>709480</v>
      </c>
      <c r="F57" s="124">
        <v>804223</v>
      </c>
      <c r="G57" s="124">
        <v>3564658</v>
      </c>
      <c r="H57" s="124">
        <v>62519</v>
      </c>
      <c r="I57" s="124">
        <v>4431400</v>
      </c>
      <c r="J57" s="124">
        <v>164915</v>
      </c>
      <c r="K57" s="124">
        <v>448478</v>
      </c>
      <c r="L57" s="124">
        <v>613393</v>
      </c>
      <c r="M57" s="136"/>
    </row>
    <row r="58" spans="1:13" ht="15.95" customHeight="1" x14ac:dyDescent="0.3">
      <c r="A58" s="37"/>
      <c r="B58" s="95"/>
      <c r="C58" s="95" t="s">
        <v>2</v>
      </c>
      <c r="D58" s="133">
        <v>5946332</v>
      </c>
      <c r="E58" s="134">
        <v>681598</v>
      </c>
      <c r="F58" s="135">
        <v>828282</v>
      </c>
      <c r="G58" s="135">
        <v>3737643</v>
      </c>
      <c r="H58" s="135">
        <v>126545</v>
      </c>
      <c r="I58" s="135">
        <v>4692470</v>
      </c>
      <c r="J58" s="135">
        <v>112095</v>
      </c>
      <c r="K58" s="135">
        <v>460169</v>
      </c>
      <c r="L58" s="135">
        <v>572264</v>
      </c>
      <c r="M58" s="136"/>
    </row>
    <row r="59" spans="1:13" ht="15.95" customHeight="1" x14ac:dyDescent="0.3">
      <c r="A59" s="121"/>
      <c r="B59" s="93"/>
      <c r="C59" s="93" t="s">
        <v>3</v>
      </c>
      <c r="D59" s="122">
        <v>6135292</v>
      </c>
      <c r="E59" s="123">
        <v>799976</v>
      </c>
      <c r="F59" s="124">
        <v>837015</v>
      </c>
      <c r="G59" s="124">
        <v>3806621</v>
      </c>
      <c r="H59" s="124">
        <v>73970</v>
      </c>
      <c r="I59" s="124">
        <v>4717606</v>
      </c>
      <c r="J59" s="124">
        <v>153358</v>
      </c>
      <c r="K59" s="124">
        <v>464352</v>
      </c>
      <c r="L59" s="124">
        <v>617710</v>
      </c>
      <c r="M59" s="136"/>
    </row>
    <row r="60" spans="1:13" ht="15.95" customHeight="1" x14ac:dyDescent="0.3">
      <c r="A60" s="37"/>
      <c r="B60" s="95">
        <v>2014</v>
      </c>
      <c r="C60" s="95" t="s">
        <v>0</v>
      </c>
      <c r="D60" s="133">
        <v>6120453</v>
      </c>
      <c r="E60" s="134">
        <v>596539</v>
      </c>
      <c r="F60" s="135">
        <v>772365</v>
      </c>
      <c r="G60" s="135">
        <v>3963476</v>
      </c>
      <c r="H60" s="135">
        <v>58353</v>
      </c>
      <c r="I60" s="135">
        <v>4794194</v>
      </c>
      <c r="J60" s="135">
        <v>203883</v>
      </c>
      <c r="K60" s="135">
        <v>525837</v>
      </c>
      <c r="L60" s="135">
        <v>729720</v>
      </c>
      <c r="M60" s="136"/>
    </row>
    <row r="61" spans="1:13" ht="15.95" customHeight="1" x14ac:dyDescent="0.3">
      <c r="A61" s="121"/>
      <c r="B61" s="93"/>
      <c r="C61" s="93" t="s">
        <v>1</v>
      </c>
      <c r="D61" s="122">
        <v>6311505</v>
      </c>
      <c r="E61" s="123">
        <v>795985</v>
      </c>
      <c r="F61" s="124">
        <v>723714</v>
      </c>
      <c r="G61" s="124">
        <v>3926796</v>
      </c>
      <c r="H61" s="124">
        <v>86252</v>
      </c>
      <c r="I61" s="124">
        <v>4736762</v>
      </c>
      <c r="J61" s="124">
        <v>170644</v>
      </c>
      <c r="K61" s="124">
        <v>608114</v>
      </c>
      <c r="L61" s="124">
        <v>778758</v>
      </c>
      <c r="M61" s="136"/>
    </row>
    <row r="62" spans="1:13" ht="15.95" customHeight="1" x14ac:dyDescent="0.3">
      <c r="A62" s="37"/>
      <c r="B62" s="95"/>
      <c r="C62" s="95" t="s">
        <v>2</v>
      </c>
      <c r="D62" s="133">
        <v>6359766</v>
      </c>
      <c r="E62" s="134">
        <v>956387</v>
      </c>
      <c r="F62" s="135">
        <v>683073</v>
      </c>
      <c r="G62" s="135">
        <v>3822125</v>
      </c>
      <c r="H62" s="135">
        <v>80276</v>
      </c>
      <c r="I62" s="135">
        <v>4585474</v>
      </c>
      <c r="J62" s="135">
        <v>164802</v>
      </c>
      <c r="K62" s="135">
        <v>653103</v>
      </c>
      <c r="L62" s="135">
        <v>817905</v>
      </c>
      <c r="M62" s="136"/>
    </row>
    <row r="63" spans="1:13" ht="15.95" customHeight="1" x14ac:dyDescent="0.3">
      <c r="A63" s="121"/>
      <c r="B63" s="93"/>
      <c r="C63" s="93" t="s">
        <v>3</v>
      </c>
      <c r="D63" s="122">
        <v>6235681</v>
      </c>
      <c r="E63" s="123">
        <v>806621</v>
      </c>
      <c r="F63" s="124">
        <v>825089</v>
      </c>
      <c r="G63" s="124">
        <v>3652321</v>
      </c>
      <c r="H63" s="124">
        <v>70922</v>
      </c>
      <c r="I63" s="124">
        <v>4548332</v>
      </c>
      <c r="J63" s="124">
        <v>158965</v>
      </c>
      <c r="K63" s="124">
        <v>721763</v>
      </c>
      <c r="L63" s="124">
        <v>880728</v>
      </c>
      <c r="M63" s="136"/>
    </row>
    <row r="64" spans="1:13" ht="15.95" customHeight="1" x14ac:dyDescent="0.3">
      <c r="A64" s="37"/>
      <c r="B64" s="95">
        <v>2015</v>
      </c>
      <c r="C64" s="95" t="s">
        <v>0</v>
      </c>
      <c r="D64" s="133">
        <v>6281610</v>
      </c>
      <c r="E64" s="134">
        <v>530409</v>
      </c>
      <c r="F64" s="135">
        <v>853361</v>
      </c>
      <c r="G64" s="135">
        <v>3912895</v>
      </c>
      <c r="H64" s="135">
        <v>81760</v>
      </c>
      <c r="I64" s="135">
        <v>4848016</v>
      </c>
      <c r="J64" s="135">
        <v>126020</v>
      </c>
      <c r="K64" s="135">
        <v>777165</v>
      </c>
      <c r="L64" s="135">
        <v>903185</v>
      </c>
      <c r="M64" s="136"/>
    </row>
    <row r="65" spans="1:13" ht="15.95" customHeight="1" x14ac:dyDescent="0.3">
      <c r="A65" s="121"/>
      <c r="B65" s="93"/>
      <c r="C65" s="93" t="s">
        <v>1</v>
      </c>
      <c r="D65" s="122">
        <v>6499367</v>
      </c>
      <c r="E65" s="123">
        <v>737838</v>
      </c>
      <c r="F65" s="124">
        <v>738440</v>
      </c>
      <c r="G65" s="124">
        <v>4019886</v>
      </c>
      <c r="H65" s="124">
        <v>113247</v>
      </c>
      <c r="I65" s="124">
        <v>4871573</v>
      </c>
      <c r="J65" s="124">
        <v>121607</v>
      </c>
      <c r="K65" s="124">
        <v>768349</v>
      </c>
      <c r="L65" s="124">
        <v>889956</v>
      </c>
      <c r="M65" s="136"/>
    </row>
    <row r="66" spans="1:13" ht="15.95" customHeight="1" x14ac:dyDescent="0.3">
      <c r="A66" s="37"/>
      <c r="B66" s="95"/>
      <c r="C66" s="95" t="s">
        <v>2</v>
      </c>
      <c r="D66" s="133">
        <v>6623003</v>
      </c>
      <c r="E66" s="134">
        <v>706571</v>
      </c>
      <c r="F66" s="135">
        <v>872585</v>
      </c>
      <c r="G66" s="135">
        <v>4101383</v>
      </c>
      <c r="H66" s="135">
        <v>55742</v>
      </c>
      <c r="I66" s="135">
        <v>5029710</v>
      </c>
      <c r="J66" s="135">
        <v>115069</v>
      </c>
      <c r="K66" s="135">
        <v>771653</v>
      </c>
      <c r="L66" s="135">
        <v>886722</v>
      </c>
      <c r="M66" s="136"/>
    </row>
    <row r="67" spans="1:13" ht="15.95" customHeight="1" x14ac:dyDescent="0.3">
      <c r="A67" s="121"/>
      <c r="B67" s="93"/>
      <c r="C67" s="93" t="s">
        <v>3</v>
      </c>
      <c r="D67" s="122">
        <v>7044011</v>
      </c>
      <c r="E67" s="123">
        <v>878720</v>
      </c>
      <c r="F67" s="124">
        <v>1126671</v>
      </c>
      <c r="G67" s="124">
        <v>4100804</v>
      </c>
      <c r="H67" s="124">
        <v>78575</v>
      </c>
      <c r="I67" s="124">
        <v>5306050</v>
      </c>
      <c r="J67" s="124">
        <v>107386</v>
      </c>
      <c r="K67" s="124">
        <v>751855</v>
      </c>
      <c r="L67" s="124">
        <v>859241</v>
      </c>
      <c r="M67" s="136"/>
    </row>
    <row r="68" spans="1:13" ht="15.95" customHeight="1" x14ac:dyDescent="0.3">
      <c r="A68" s="37"/>
      <c r="B68" s="95">
        <v>2016</v>
      </c>
      <c r="C68" s="95" t="s">
        <v>0</v>
      </c>
      <c r="D68" s="133">
        <v>7081774</v>
      </c>
      <c r="E68" s="134">
        <v>753445</v>
      </c>
      <c r="F68" s="135">
        <v>907185</v>
      </c>
      <c r="G68" s="135">
        <v>4465692</v>
      </c>
      <c r="H68" s="135">
        <v>95251</v>
      </c>
      <c r="I68" s="135">
        <v>5468128</v>
      </c>
      <c r="J68" s="135">
        <v>130507</v>
      </c>
      <c r="K68" s="135">
        <v>729694</v>
      </c>
      <c r="L68" s="135">
        <v>860201</v>
      </c>
      <c r="M68" s="136"/>
    </row>
    <row r="69" spans="1:13" ht="15.95" customHeight="1" x14ac:dyDescent="0.3">
      <c r="A69" s="121"/>
      <c r="B69" s="93"/>
      <c r="C69" s="93" t="s">
        <v>1</v>
      </c>
      <c r="D69" s="122">
        <v>7467384</v>
      </c>
      <c r="E69" s="123">
        <v>639688</v>
      </c>
      <c r="F69" s="124">
        <v>1129931</v>
      </c>
      <c r="G69" s="124">
        <v>4722926</v>
      </c>
      <c r="H69" s="124">
        <v>81834</v>
      </c>
      <c r="I69" s="124">
        <v>5934691</v>
      </c>
      <c r="J69" s="124">
        <v>139177</v>
      </c>
      <c r="K69" s="124">
        <v>753828</v>
      </c>
      <c r="L69" s="124">
        <v>893005</v>
      </c>
      <c r="M69" s="136"/>
    </row>
    <row r="70" spans="1:13" ht="15.95" customHeight="1" x14ac:dyDescent="0.3">
      <c r="A70" s="37"/>
      <c r="B70" s="95"/>
      <c r="C70" s="95" t="s">
        <v>2</v>
      </c>
      <c r="D70" s="133">
        <v>7753991</v>
      </c>
      <c r="E70" s="134">
        <v>687142</v>
      </c>
      <c r="F70" s="135">
        <v>928058</v>
      </c>
      <c r="G70" s="135">
        <v>5190995</v>
      </c>
      <c r="H70" s="135">
        <v>100496</v>
      </c>
      <c r="I70" s="135">
        <v>6219549</v>
      </c>
      <c r="J70" s="135">
        <v>140838</v>
      </c>
      <c r="K70" s="135">
        <v>706462</v>
      </c>
      <c r="L70" s="135">
        <v>847300</v>
      </c>
      <c r="M70" s="136"/>
    </row>
    <row r="71" spans="1:13" ht="15.95" customHeight="1" x14ac:dyDescent="0.3">
      <c r="A71" s="121"/>
      <c r="B71" s="93"/>
      <c r="C71" s="93" t="s">
        <v>3</v>
      </c>
      <c r="D71" s="122">
        <v>7805286</v>
      </c>
      <c r="E71" s="123">
        <v>964997</v>
      </c>
      <c r="F71" s="124">
        <v>731068</v>
      </c>
      <c r="G71" s="124">
        <v>5158500</v>
      </c>
      <c r="H71" s="124">
        <v>49413</v>
      </c>
      <c r="I71" s="124">
        <v>5938981</v>
      </c>
      <c r="J71" s="124">
        <v>129731</v>
      </c>
      <c r="K71" s="124">
        <v>771577</v>
      </c>
      <c r="L71" s="124">
        <v>901308</v>
      </c>
      <c r="M71" s="136"/>
    </row>
    <row r="72" spans="1:13" ht="15.95" customHeight="1" x14ac:dyDescent="0.3">
      <c r="A72" s="37"/>
      <c r="B72" s="95">
        <v>2017</v>
      </c>
      <c r="C72" s="95" t="s">
        <v>0</v>
      </c>
      <c r="D72" s="133">
        <v>7685073</v>
      </c>
      <c r="E72" s="134">
        <v>443783</v>
      </c>
      <c r="F72" s="135">
        <v>813987</v>
      </c>
      <c r="G72" s="135">
        <v>5377704</v>
      </c>
      <c r="H72" s="135">
        <v>133980</v>
      </c>
      <c r="I72" s="135">
        <v>6325671</v>
      </c>
      <c r="J72" s="135">
        <v>178206</v>
      </c>
      <c r="K72" s="135">
        <v>737413</v>
      </c>
      <c r="L72" s="135">
        <v>915619</v>
      </c>
      <c r="M72" s="136"/>
    </row>
    <row r="73" spans="1:13" ht="15.95" customHeight="1" x14ac:dyDescent="0.3">
      <c r="A73" s="121"/>
      <c r="B73" s="93"/>
      <c r="C73" s="93" t="s">
        <v>1</v>
      </c>
      <c r="D73" s="122">
        <v>8270530</v>
      </c>
      <c r="E73" s="123">
        <v>623530</v>
      </c>
      <c r="F73" s="124">
        <v>1023059</v>
      </c>
      <c r="G73" s="124">
        <v>5526137</v>
      </c>
      <c r="H73" s="124">
        <v>62653</v>
      </c>
      <c r="I73" s="124">
        <v>6611849</v>
      </c>
      <c r="J73" s="124">
        <v>218830</v>
      </c>
      <c r="K73" s="124">
        <v>816321</v>
      </c>
      <c r="L73" s="124">
        <v>1035151</v>
      </c>
      <c r="M73" s="136"/>
    </row>
    <row r="74" spans="1:13" ht="15.95" customHeight="1" x14ac:dyDescent="0.3">
      <c r="A74" s="37"/>
      <c r="B74" s="95"/>
      <c r="C74" s="95" t="s">
        <v>2</v>
      </c>
      <c r="D74" s="133">
        <v>8526110</v>
      </c>
      <c r="E74" s="134">
        <v>693216</v>
      </c>
      <c r="F74" s="135">
        <v>895822</v>
      </c>
      <c r="G74" s="135">
        <v>5716469</v>
      </c>
      <c r="H74" s="135">
        <v>151326</v>
      </c>
      <c r="I74" s="135">
        <v>6763617</v>
      </c>
      <c r="J74" s="135">
        <v>235278</v>
      </c>
      <c r="K74" s="135">
        <v>833999</v>
      </c>
      <c r="L74" s="135">
        <v>1069277</v>
      </c>
      <c r="M74" s="136"/>
    </row>
    <row r="75" spans="1:13" ht="15.95" customHeight="1" x14ac:dyDescent="0.3">
      <c r="A75" s="121"/>
      <c r="B75" s="93"/>
      <c r="C75" s="93" t="s">
        <v>3</v>
      </c>
      <c r="D75" s="122">
        <v>8590958</v>
      </c>
      <c r="E75" s="123">
        <v>661061</v>
      </c>
      <c r="F75" s="124">
        <v>739577</v>
      </c>
      <c r="G75" s="124">
        <v>5814724</v>
      </c>
      <c r="H75" s="124">
        <v>80638</v>
      </c>
      <c r="I75" s="124">
        <v>6634939</v>
      </c>
      <c r="J75" s="124">
        <v>351812</v>
      </c>
      <c r="K75" s="124">
        <v>943146</v>
      </c>
      <c r="L75" s="124">
        <v>1294958</v>
      </c>
      <c r="M75" s="136"/>
    </row>
    <row r="76" spans="1:13" ht="15.95" customHeight="1" x14ac:dyDescent="0.3">
      <c r="A76" s="37"/>
      <c r="B76" s="95">
        <v>2018</v>
      </c>
      <c r="C76" s="95" t="s">
        <v>0</v>
      </c>
      <c r="D76" s="133">
        <v>8880307</v>
      </c>
      <c r="E76" s="134">
        <v>893244</v>
      </c>
      <c r="F76" s="135">
        <v>932333</v>
      </c>
      <c r="G76" s="135">
        <v>5646763</v>
      </c>
      <c r="H76" s="135">
        <v>255736</v>
      </c>
      <c r="I76" s="135">
        <v>6834832</v>
      </c>
      <c r="J76" s="135">
        <v>157244</v>
      </c>
      <c r="K76" s="135">
        <v>994987</v>
      </c>
      <c r="L76" s="135">
        <v>1152231</v>
      </c>
      <c r="M76" s="136"/>
    </row>
    <row r="77" spans="1:13" ht="15.95" customHeight="1" x14ac:dyDescent="0.3">
      <c r="A77" s="121"/>
      <c r="B77" s="93"/>
      <c r="C77" s="93" t="s">
        <v>1</v>
      </c>
      <c r="D77" s="122">
        <v>8780902</v>
      </c>
      <c r="E77" s="123">
        <v>875778</v>
      </c>
      <c r="F77" s="124">
        <v>808756</v>
      </c>
      <c r="G77" s="124">
        <v>5813051</v>
      </c>
      <c r="H77" s="124">
        <v>98026</v>
      </c>
      <c r="I77" s="124">
        <v>6719833</v>
      </c>
      <c r="J77" s="124">
        <v>188609</v>
      </c>
      <c r="K77" s="124">
        <v>996682</v>
      </c>
      <c r="L77" s="124">
        <v>1185291</v>
      </c>
      <c r="M77" s="136"/>
    </row>
    <row r="78" spans="1:13" ht="15.95" customHeight="1" x14ac:dyDescent="0.3">
      <c r="A78" s="37"/>
      <c r="B78" s="95"/>
      <c r="C78" s="95" t="s">
        <v>2</v>
      </c>
      <c r="D78" s="133">
        <v>8781547</v>
      </c>
      <c r="E78" s="134">
        <v>1136682</v>
      </c>
      <c r="F78" s="135">
        <v>908926</v>
      </c>
      <c r="G78" s="135">
        <v>5489816</v>
      </c>
      <c r="H78" s="135">
        <v>151393</v>
      </c>
      <c r="I78" s="135">
        <v>6550135</v>
      </c>
      <c r="J78" s="135">
        <v>139611</v>
      </c>
      <c r="K78" s="135">
        <v>955119</v>
      </c>
      <c r="L78" s="135">
        <v>1094730</v>
      </c>
      <c r="M78" s="136"/>
    </row>
    <row r="79" spans="1:13" ht="15.95" customHeight="1" x14ac:dyDescent="0.3">
      <c r="A79" s="121"/>
      <c r="B79" s="93"/>
      <c r="C79" s="93" t="s">
        <v>3</v>
      </c>
      <c r="D79" s="122">
        <v>8320428</v>
      </c>
      <c r="E79" s="123">
        <v>1361135</v>
      </c>
      <c r="F79" s="124">
        <v>658103</v>
      </c>
      <c r="G79" s="124">
        <v>5074234</v>
      </c>
      <c r="H79" s="124">
        <v>62882</v>
      </c>
      <c r="I79" s="124">
        <v>5795219</v>
      </c>
      <c r="J79" s="124">
        <v>197558</v>
      </c>
      <c r="K79" s="124">
        <v>966516</v>
      </c>
      <c r="L79" s="124">
        <v>1164074</v>
      </c>
      <c r="M79" s="136"/>
    </row>
    <row r="80" spans="1:13" ht="15.95" customHeight="1" x14ac:dyDescent="0.3">
      <c r="A80" s="37"/>
      <c r="B80" s="95">
        <v>2019</v>
      </c>
      <c r="C80" s="95" t="s">
        <v>0</v>
      </c>
      <c r="D80" s="133">
        <v>7942306</v>
      </c>
      <c r="E80" s="134">
        <v>648305</v>
      </c>
      <c r="F80" s="135">
        <v>936839</v>
      </c>
      <c r="G80" s="135">
        <v>5032661</v>
      </c>
      <c r="H80" s="135">
        <v>202062</v>
      </c>
      <c r="I80" s="135">
        <v>6171562</v>
      </c>
      <c r="J80" s="135">
        <v>201674</v>
      </c>
      <c r="K80" s="135">
        <v>920765</v>
      </c>
      <c r="L80" s="135">
        <v>1122439</v>
      </c>
      <c r="M80" s="136"/>
    </row>
    <row r="81" spans="1:13" ht="15.95" customHeight="1" x14ac:dyDescent="0.3">
      <c r="A81" s="121"/>
      <c r="B81" s="93"/>
      <c r="C81" s="93" t="s">
        <v>1</v>
      </c>
      <c r="D81" s="122">
        <v>8049075</v>
      </c>
      <c r="E81" s="123">
        <v>905569</v>
      </c>
      <c r="F81" s="124">
        <v>751669</v>
      </c>
      <c r="G81" s="124">
        <v>5096930</v>
      </c>
      <c r="H81" s="124">
        <v>128283</v>
      </c>
      <c r="I81" s="124">
        <v>5976882</v>
      </c>
      <c r="J81" s="124">
        <v>208330</v>
      </c>
      <c r="K81" s="124">
        <v>958294</v>
      </c>
      <c r="L81" s="124">
        <v>1166624</v>
      </c>
      <c r="M81" s="136"/>
    </row>
    <row r="82" spans="1:13" ht="15.95" customHeight="1" x14ac:dyDescent="0.3">
      <c r="A82" s="37"/>
      <c r="B82" s="95"/>
      <c r="C82" s="95" t="s">
        <v>2</v>
      </c>
      <c r="D82" s="133">
        <v>7863954</v>
      </c>
      <c r="E82" s="134">
        <v>701771</v>
      </c>
      <c r="F82" s="135">
        <v>706189</v>
      </c>
      <c r="G82" s="135">
        <v>5096225</v>
      </c>
      <c r="H82" s="135">
        <v>157487</v>
      </c>
      <c r="I82" s="135">
        <v>5959901</v>
      </c>
      <c r="J82" s="135">
        <v>221213</v>
      </c>
      <c r="K82" s="135">
        <v>981069</v>
      </c>
      <c r="L82" s="135">
        <v>1202282</v>
      </c>
      <c r="M82" s="136"/>
    </row>
    <row r="83" spans="1:13" ht="15.95" customHeight="1" x14ac:dyDescent="0.3">
      <c r="A83" s="121"/>
      <c r="B83" s="93"/>
      <c r="C83" s="93" t="s">
        <v>3</v>
      </c>
      <c r="D83" s="122">
        <v>7761226</v>
      </c>
      <c r="E83" s="123">
        <v>796322</v>
      </c>
      <c r="F83" s="124">
        <v>581127</v>
      </c>
      <c r="G83" s="124">
        <v>4898035</v>
      </c>
      <c r="H83" s="124">
        <v>101662</v>
      </c>
      <c r="I83" s="124">
        <v>5580824</v>
      </c>
      <c r="J83" s="124">
        <v>301960</v>
      </c>
      <c r="K83" s="124">
        <v>1082120</v>
      </c>
      <c r="L83" s="124">
        <v>1384080</v>
      </c>
      <c r="M83" s="136"/>
    </row>
    <row r="84" spans="1:13" ht="15.95" customHeight="1" x14ac:dyDescent="0.3">
      <c r="A84" s="37"/>
      <c r="B84" s="95">
        <v>2020</v>
      </c>
      <c r="C84" s="95" t="s">
        <v>0</v>
      </c>
      <c r="D84" s="133">
        <v>7435350</v>
      </c>
      <c r="E84" s="134">
        <v>592227</v>
      </c>
      <c r="F84" s="135">
        <v>439446</v>
      </c>
      <c r="G84" s="135">
        <v>4318668</v>
      </c>
      <c r="H84" s="135">
        <v>218194</v>
      </c>
      <c r="I84" s="135">
        <v>4976308</v>
      </c>
      <c r="J84" s="135">
        <v>723355</v>
      </c>
      <c r="K84" s="135">
        <v>1143460</v>
      </c>
      <c r="L84" s="135">
        <v>1866815</v>
      </c>
      <c r="M84" s="136"/>
    </row>
    <row r="85" spans="1:13" ht="15.95" customHeight="1" x14ac:dyDescent="0.3">
      <c r="A85" s="121"/>
      <c r="B85" s="93"/>
      <c r="C85" s="93" t="s">
        <v>1</v>
      </c>
      <c r="D85" s="122">
        <v>7279802</v>
      </c>
      <c r="E85" s="123">
        <v>351083</v>
      </c>
      <c r="F85" s="124">
        <v>350969</v>
      </c>
      <c r="G85" s="124">
        <v>2838215</v>
      </c>
      <c r="H85" s="124">
        <v>525458</v>
      </c>
      <c r="I85" s="124">
        <v>3714642</v>
      </c>
      <c r="J85" s="124">
        <v>1944263</v>
      </c>
      <c r="K85" s="124">
        <v>1269814</v>
      </c>
      <c r="L85" s="124">
        <v>3214077</v>
      </c>
      <c r="M85" s="136"/>
    </row>
    <row r="86" spans="1:13" ht="15.95" customHeight="1" x14ac:dyDescent="0.3">
      <c r="A86" s="37"/>
      <c r="B86" s="95"/>
      <c r="C86" s="95" t="s">
        <v>2</v>
      </c>
      <c r="D86" s="133">
        <v>7296445</v>
      </c>
      <c r="E86" s="134">
        <v>425981</v>
      </c>
      <c r="F86" s="135">
        <v>426487</v>
      </c>
      <c r="G86" s="135">
        <v>3343023</v>
      </c>
      <c r="H86" s="135">
        <v>1665799</v>
      </c>
      <c r="I86" s="135">
        <v>5435309</v>
      </c>
      <c r="J86" s="135">
        <v>110638</v>
      </c>
      <c r="K86" s="135">
        <v>1324517</v>
      </c>
      <c r="L86" s="135">
        <v>1435155</v>
      </c>
      <c r="M86" s="136"/>
    </row>
    <row r="87" spans="1:13" ht="15.95" customHeight="1" x14ac:dyDescent="0.3">
      <c r="A87" s="121"/>
      <c r="B87" s="93"/>
      <c r="C87" s="93" t="s">
        <v>3</v>
      </c>
      <c r="D87" s="122">
        <v>7274558</v>
      </c>
      <c r="E87" s="123">
        <v>602612</v>
      </c>
      <c r="F87" s="124">
        <v>412472</v>
      </c>
      <c r="G87" s="124">
        <v>4721782</v>
      </c>
      <c r="H87" s="124">
        <v>119985</v>
      </c>
      <c r="I87" s="124">
        <v>5254239</v>
      </c>
      <c r="J87" s="124">
        <v>166464</v>
      </c>
      <c r="K87" s="124">
        <v>1251243</v>
      </c>
      <c r="L87" s="124">
        <v>1417707</v>
      </c>
      <c r="M87" s="136"/>
    </row>
    <row r="88" spans="1:13" ht="15.95" customHeight="1" x14ac:dyDescent="0.3">
      <c r="A88" s="37"/>
      <c r="B88" s="95">
        <v>2021</v>
      </c>
      <c r="C88" s="95" t="s">
        <v>0</v>
      </c>
      <c r="D88" s="133">
        <v>7212565</v>
      </c>
      <c r="E88" s="134">
        <v>653668</v>
      </c>
      <c r="F88" s="135">
        <v>553768</v>
      </c>
      <c r="G88" s="135">
        <v>4506440</v>
      </c>
      <c r="H88" s="135">
        <v>108319</v>
      </c>
      <c r="I88" s="135">
        <v>5168527</v>
      </c>
      <c r="J88" s="135">
        <v>149003</v>
      </c>
      <c r="K88" s="135">
        <v>1241367</v>
      </c>
      <c r="L88" s="135">
        <v>1390370</v>
      </c>
      <c r="M88" s="136"/>
    </row>
    <row r="89" spans="1:13" ht="15.95" customHeight="1" x14ac:dyDescent="0.3">
      <c r="A89" s="121"/>
      <c r="B89" s="93"/>
      <c r="C89" s="93" t="s">
        <v>1</v>
      </c>
      <c r="D89" s="122">
        <v>7252155</v>
      </c>
      <c r="E89" s="123">
        <v>650734</v>
      </c>
      <c r="F89" s="124">
        <v>706739</v>
      </c>
      <c r="G89" s="124">
        <v>4400682</v>
      </c>
      <c r="H89" s="124">
        <v>129805</v>
      </c>
      <c r="I89" s="124">
        <v>5237226</v>
      </c>
      <c r="J89" s="124">
        <v>144192</v>
      </c>
      <c r="K89" s="124">
        <v>1220003</v>
      </c>
      <c r="L89" s="124">
        <v>1364195</v>
      </c>
      <c r="M89" s="136"/>
    </row>
    <row r="90" spans="1:13" ht="15.95" customHeight="1" x14ac:dyDescent="0.3">
      <c r="A90" s="144"/>
      <c r="B90" s="97"/>
      <c r="C90" s="97" t="s">
        <v>2</v>
      </c>
      <c r="D90" s="126">
        <v>7338311</v>
      </c>
      <c r="E90" s="127">
        <v>589014</v>
      </c>
      <c r="F90" s="128">
        <v>734086</v>
      </c>
      <c r="G90" s="128">
        <v>4460971</v>
      </c>
      <c r="H90" s="128">
        <v>98436</v>
      </c>
      <c r="I90" s="128">
        <v>5293493</v>
      </c>
      <c r="J90" s="128">
        <v>215266</v>
      </c>
      <c r="K90" s="128">
        <v>1240538</v>
      </c>
      <c r="L90" s="128">
        <v>1455804</v>
      </c>
      <c r="M90" s="136"/>
    </row>
    <row r="91" spans="1:13" ht="15.95" customHeight="1" x14ac:dyDescent="0.3">
      <c r="A91" s="41" t="s">
        <v>38</v>
      </c>
      <c r="B91" s="51">
        <v>2012</v>
      </c>
      <c r="C91" s="51" t="s">
        <v>1</v>
      </c>
      <c r="D91" s="52">
        <v>2185744</v>
      </c>
      <c r="E91" s="53">
        <v>247815</v>
      </c>
      <c r="F91" s="54">
        <v>458648</v>
      </c>
      <c r="G91" s="54">
        <v>952839</v>
      </c>
      <c r="H91" s="54">
        <v>21387</v>
      </c>
      <c r="I91" s="54">
        <v>1432874</v>
      </c>
      <c r="J91" s="54">
        <v>90395</v>
      </c>
      <c r="K91" s="54">
        <v>414660</v>
      </c>
      <c r="L91" s="54">
        <v>505055</v>
      </c>
      <c r="M91" s="136"/>
    </row>
    <row r="92" spans="1:13" ht="15.95" customHeight="1" x14ac:dyDescent="0.3">
      <c r="A92" s="55"/>
      <c r="B92" s="56"/>
      <c r="C92" s="56" t="s">
        <v>2</v>
      </c>
      <c r="D92" s="57">
        <v>2240075</v>
      </c>
      <c r="E92" s="58">
        <v>261377</v>
      </c>
      <c r="F92" s="59">
        <v>274960</v>
      </c>
      <c r="G92" s="59">
        <v>1098573</v>
      </c>
      <c r="H92" s="59">
        <v>32126</v>
      </c>
      <c r="I92" s="59">
        <v>1405659</v>
      </c>
      <c r="J92" s="59">
        <v>129283</v>
      </c>
      <c r="K92" s="59">
        <v>443756</v>
      </c>
      <c r="L92" s="59">
        <v>573039</v>
      </c>
      <c r="M92" s="136"/>
    </row>
    <row r="93" spans="1:13" ht="15.95" customHeight="1" x14ac:dyDescent="0.3">
      <c r="A93" s="41"/>
      <c r="B93" s="51"/>
      <c r="C93" s="51" t="s">
        <v>3</v>
      </c>
      <c r="D93" s="52">
        <v>2288308</v>
      </c>
      <c r="E93" s="53">
        <v>261395</v>
      </c>
      <c r="F93" s="54">
        <v>277798</v>
      </c>
      <c r="G93" s="54">
        <v>1088289</v>
      </c>
      <c r="H93" s="54">
        <v>41187</v>
      </c>
      <c r="I93" s="54">
        <v>1407274</v>
      </c>
      <c r="J93" s="54">
        <v>116836</v>
      </c>
      <c r="K93" s="54">
        <v>502803</v>
      </c>
      <c r="L93" s="54">
        <v>619639</v>
      </c>
      <c r="M93" s="136"/>
    </row>
    <row r="94" spans="1:13" ht="15.95" customHeight="1" x14ac:dyDescent="0.3">
      <c r="A94" s="55"/>
      <c r="B94" s="56">
        <v>2013</v>
      </c>
      <c r="C94" s="56" t="s">
        <v>0</v>
      </c>
      <c r="D94" s="57">
        <v>2525276</v>
      </c>
      <c r="E94" s="58">
        <v>302169</v>
      </c>
      <c r="F94" s="59">
        <v>487006</v>
      </c>
      <c r="G94" s="59">
        <v>1061235</v>
      </c>
      <c r="H94" s="59">
        <v>63676</v>
      </c>
      <c r="I94" s="59">
        <v>1611917</v>
      </c>
      <c r="J94" s="59">
        <v>87776</v>
      </c>
      <c r="K94" s="59">
        <v>523414</v>
      </c>
      <c r="L94" s="59">
        <v>611190</v>
      </c>
      <c r="M94" s="136"/>
    </row>
    <row r="95" spans="1:13" ht="15.95" customHeight="1" x14ac:dyDescent="0.3">
      <c r="A95" s="41"/>
      <c r="B95" s="51"/>
      <c r="C95" s="51" t="s">
        <v>1</v>
      </c>
      <c r="D95" s="52">
        <v>2656000</v>
      </c>
      <c r="E95" s="53">
        <v>391550</v>
      </c>
      <c r="F95" s="54">
        <v>425193</v>
      </c>
      <c r="G95" s="54">
        <v>1128902</v>
      </c>
      <c r="H95" s="54">
        <v>42029</v>
      </c>
      <c r="I95" s="54">
        <v>1596124</v>
      </c>
      <c r="J95" s="54">
        <v>129406</v>
      </c>
      <c r="K95" s="54">
        <v>538920</v>
      </c>
      <c r="L95" s="54">
        <v>668326</v>
      </c>
      <c r="M95" s="136"/>
    </row>
    <row r="96" spans="1:13" ht="15.95" customHeight="1" x14ac:dyDescent="0.3">
      <c r="A96" s="55"/>
      <c r="B96" s="56"/>
      <c r="C96" s="56" t="s">
        <v>2</v>
      </c>
      <c r="D96" s="57">
        <v>2723916</v>
      </c>
      <c r="E96" s="58">
        <v>352174</v>
      </c>
      <c r="F96" s="59">
        <v>463148</v>
      </c>
      <c r="G96" s="59">
        <v>1188380</v>
      </c>
      <c r="H96" s="59">
        <v>66239</v>
      </c>
      <c r="I96" s="59">
        <v>1717767</v>
      </c>
      <c r="J96" s="59">
        <v>98985</v>
      </c>
      <c r="K96" s="59">
        <v>554990</v>
      </c>
      <c r="L96" s="59">
        <v>653975</v>
      </c>
      <c r="M96" s="136"/>
    </row>
    <row r="97" spans="1:13" ht="15.95" customHeight="1" x14ac:dyDescent="0.3">
      <c r="A97" s="41"/>
      <c r="B97" s="51"/>
      <c r="C97" s="51" t="s">
        <v>3</v>
      </c>
      <c r="D97" s="52">
        <v>2693471</v>
      </c>
      <c r="E97" s="53">
        <v>426794</v>
      </c>
      <c r="F97" s="54">
        <v>326291</v>
      </c>
      <c r="G97" s="54">
        <v>1225305</v>
      </c>
      <c r="H97" s="54">
        <v>42728</v>
      </c>
      <c r="I97" s="54">
        <v>1594324</v>
      </c>
      <c r="J97" s="54">
        <v>94485</v>
      </c>
      <c r="K97" s="54">
        <v>577868</v>
      </c>
      <c r="L97" s="54">
        <v>672353</v>
      </c>
      <c r="M97" s="136"/>
    </row>
    <row r="98" spans="1:13" ht="15.95" customHeight="1" x14ac:dyDescent="0.3">
      <c r="A98" s="55"/>
      <c r="B98" s="56">
        <v>2014</v>
      </c>
      <c r="C98" s="56" t="s">
        <v>0</v>
      </c>
      <c r="D98" s="57">
        <v>2558785</v>
      </c>
      <c r="E98" s="58">
        <v>307507</v>
      </c>
      <c r="F98" s="59">
        <v>285479</v>
      </c>
      <c r="G98" s="59">
        <v>1201940</v>
      </c>
      <c r="H98" s="59">
        <v>45972</v>
      </c>
      <c r="I98" s="59">
        <v>1533391</v>
      </c>
      <c r="J98" s="59">
        <v>123328</v>
      </c>
      <c r="K98" s="59">
        <v>594559</v>
      </c>
      <c r="L98" s="59">
        <v>717887</v>
      </c>
      <c r="M98" s="136"/>
    </row>
    <row r="99" spans="1:13" ht="15.95" customHeight="1" x14ac:dyDescent="0.3">
      <c r="A99" s="41"/>
      <c r="B99" s="51"/>
      <c r="C99" s="51" t="s">
        <v>1</v>
      </c>
      <c r="D99" s="52">
        <v>2550351</v>
      </c>
      <c r="E99" s="53">
        <v>320976</v>
      </c>
      <c r="F99" s="54">
        <v>305423</v>
      </c>
      <c r="G99" s="54">
        <v>1114065</v>
      </c>
      <c r="H99" s="54">
        <v>38946</v>
      </c>
      <c r="I99" s="54">
        <v>1458434</v>
      </c>
      <c r="J99" s="54">
        <v>131161</v>
      </c>
      <c r="K99" s="54">
        <v>639780</v>
      </c>
      <c r="L99" s="54">
        <v>770941</v>
      </c>
      <c r="M99" s="136"/>
    </row>
    <row r="100" spans="1:13" ht="15.95" customHeight="1" x14ac:dyDescent="0.3">
      <c r="A100" s="55"/>
      <c r="B100" s="56"/>
      <c r="C100" s="56" t="s">
        <v>2</v>
      </c>
      <c r="D100" s="57">
        <v>2596574</v>
      </c>
      <c r="E100" s="58">
        <v>384011</v>
      </c>
      <c r="F100" s="59">
        <v>362796</v>
      </c>
      <c r="G100" s="59">
        <v>1041148</v>
      </c>
      <c r="H100" s="59">
        <v>51945</v>
      </c>
      <c r="I100" s="59">
        <v>1455889</v>
      </c>
      <c r="J100" s="59">
        <v>87763</v>
      </c>
      <c r="K100" s="59">
        <v>668911</v>
      </c>
      <c r="L100" s="59">
        <v>756674</v>
      </c>
      <c r="M100" s="136"/>
    </row>
    <row r="101" spans="1:13" ht="15.95" customHeight="1" x14ac:dyDescent="0.3">
      <c r="A101" s="41"/>
      <c r="B101" s="51"/>
      <c r="C101" s="51" t="s">
        <v>3</v>
      </c>
      <c r="D101" s="52">
        <v>2567421</v>
      </c>
      <c r="E101" s="53">
        <v>322436</v>
      </c>
      <c r="F101" s="54">
        <v>354435</v>
      </c>
      <c r="G101" s="54">
        <v>991637</v>
      </c>
      <c r="H101" s="54">
        <v>62585</v>
      </c>
      <c r="I101" s="54">
        <v>1408657</v>
      </c>
      <c r="J101" s="54">
        <v>190277</v>
      </c>
      <c r="K101" s="54">
        <v>646051</v>
      </c>
      <c r="L101" s="54">
        <v>836328</v>
      </c>
      <c r="M101" s="136"/>
    </row>
    <row r="102" spans="1:13" ht="15.95" customHeight="1" x14ac:dyDescent="0.3">
      <c r="A102" s="55"/>
      <c r="B102" s="56">
        <v>2015</v>
      </c>
      <c r="C102" s="56" t="s">
        <v>0</v>
      </c>
      <c r="D102" s="57">
        <v>2519848</v>
      </c>
      <c r="E102" s="58">
        <v>336844</v>
      </c>
      <c r="F102" s="59">
        <v>267746</v>
      </c>
      <c r="G102" s="59">
        <v>999862</v>
      </c>
      <c r="H102" s="59">
        <v>82802</v>
      </c>
      <c r="I102" s="59">
        <v>1350410</v>
      </c>
      <c r="J102" s="59">
        <v>114750</v>
      </c>
      <c r="K102" s="59">
        <v>717844</v>
      </c>
      <c r="L102" s="59">
        <v>832594</v>
      </c>
      <c r="M102" s="136"/>
    </row>
    <row r="103" spans="1:13" ht="15.95" customHeight="1" x14ac:dyDescent="0.3">
      <c r="A103" s="41"/>
      <c r="B103" s="51"/>
      <c r="C103" s="51" t="s">
        <v>1</v>
      </c>
      <c r="D103" s="52">
        <v>2527536</v>
      </c>
      <c r="E103" s="53">
        <v>191510</v>
      </c>
      <c r="F103" s="54">
        <v>343927</v>
      </c>
      <c r="G103" s="54">
        <v>1049259</v>
      </c>
      <c r="H103" s="54">
        <v>58037</v>
      </c>
      <c r="I103" s="54">
        <v>1451223</v>
      </c>
      <c r="J103" s="54">
        <v>139196</v>
      </c>
      <c r="K103" s="54">
        <v>745607</v>
      </c>
      <c r="L103" s="54">
        <v>884803</v>
      </c>
      <c r="M103" s="136"/>
    </row>
    <row r="104" spans="1:13" ht="15.95" customHeight="1" x14ac:dyDescent="0.3">
      <c r="A104" s="55"/>
      <c r="B104" s="56"/>
      <c r="C104" s="56" t="s">
        <v>2</v>
      </c>
      <c r="D104" s="57">
        <v>2681233</v>
      </c>
      <c r="E104" s="58">
        <v>240611</v>
      </c>
      <c r="F104" s="59">
        <v>332764</v>
      </c>
      <c r="G104" s="59">
        <v>1116039</v>
      </c>
      <c r="H104" s="59">
        <v>83761</v>
      </c>
      <c r="I104" s="59">
        <v>1532564</v>
      </c>
      <c r="J104" s="59">
        <v>136391</v>
      </c>
      <c r="K104" s="59">
        <v>771667</v>
      </c>
      <c r="L104" s="59">
        <v>908058</v>
      </c>
      <c r="M104" s="136"/>
    </row>
    <row r="105" spans="1:13" ht="15.95" customHeight="1" x14ac:dyDescent="0.3">
      <c r="A105" s="41"/>
      <c r="B105" s="51"/>
      <c r="C105" s="51" t="s">
        <v>3</v>
      </c>
      <c r="D105" s="52">
        <v>2730859</v>
      </c>
      <c r="E105" s="53">
        <v>198965</v>
      </c>
      <c r="F105" s="54">
        <v>300552</v>
      </c>
      <c r="G105" s="54">
        <v>1222414</v>
      </c>
      <c r="H105" s="54">
        <v>60841</v>
      </c>
      <c r="I105" s="54">
        <v>1583807</v>
      </c>
      <c r="J105" s="54">
        <v>138925</v>
      </c>
      <c r="K105" s="54">
        <v>809162</v>
      </c>
      <c r="L105" s="54">
        <v>948087</v>
      </c>
      <c r="M105" s="136"/>
    </row>
    <row r="106" spans="1:13" ht="15.95" customHeight="1" x14ac:dyDescent="0.3">
      <c r="A106" s="55"/>
      <c r="B106" s="56">
        <v>2016</v>
      </c>
      <c r="C106" s="56" t="s">
        <v>0</v>
      </c>
      <c r="D106" s="57">
        <v>2880639</v>
      </c>
      <c r="E106" s="58">
        <v>389755</v>
      </c>
      <c r="F106" s="59">
        <v>334717</v>
      </c>
      <c r="G106" s="59">
        <v>1108359</v>
      </c>
      <c r="H106" s="59">
        <v>73852</v>
      </c>
      <c r="I106" s="59">
        <v>1516928</v>
      </c>
      <c r="J106" s="59">
        <v>155214</v>
      </c>
      <c r="K106" s="59">
        <v>818742</v>
      </c>
      <c r="L106" s="59">
        <v>973956</v>
      </c>
      <c r="M106" s="136"/>
    </row>
    <row r="107" spans="1:13" ht="15.95" customHeight="1" x14ac:dyDescent="0.3">
      <c r="A107" s="41"/>
      <c r="B107" s="51"/>
      <c r="C107" s="51" t="s">
        <v>1</v>
      </c>
      <c r="D107" s="52">
        <v>2924639</v>
      </c>
      <c r="E107" s="53">
        <v>233031</v>
      </c>
      <c r="F107" s="54">
        <v>432334</v>
      </c>
      <c r="G107" s="54">
        <v>1170655</v>
      </c>
      <c r="H107" s="54">
        <v>60379</v>
      </c>
      <c r="I107" s="54">
        <v>1663368</v>
      </c>
      <c r="J107" s="54">
        <v>151300</v>
      </c>
      <c r="K107" s="54">
        <v>876940</v>
      </c>
      <c r="L107" s="54">
        <v>1028240</v>
      </c>
      <c r="M107" s="136"/>
    </row>
    <row r="108" spans="1:13" ht="15.95" customHeight="1" x14ac:dyDescent="0.3">
      <c r="A108" s="55"/>
      <c r="B108" s="56"/>
      <c r="C108" s="56" t="s">
        <v>2</v>
      </c>
      <c r="D108" s="57">
        <v>3145476</v>
      </c>
      <c r="E108" s="58">
        <v>330618</v>
      </c>
      <c r="F108" s="59">
        <v>453451</v>
      </c>
      <c r="G108" s="59">
        <v>1271883</v>
      </c>
      <c r="H108" s="59">
        <v>47369</v>
      </c>
      <c r="I108" s="59">
        <v>1772703</v>
      </c>
      <c r="J108" s="59">
        <v>111062</v>
      </c>
      <c r="K108" s="59">
        <v>931093</v>
      </c>
      <c r="L108" s="59">
        <v>1042155</v>
      </c>
      <c r="M108" s="136"/>
    </row>
    <row r="109" spans="1:13" ht="15.95" customHeight="1" x14ac:dyDescent="0.3">
      <c r="A109" s="41"/>
      <c r="B109" s="51"/>
      <c r="C109" s="51" t="s">
        <v>3</v>
      </c>
      <c r="D109" s="52">
        <v>3170176</v>
      </c>
      <c r="E109" s="53">
        <v>453114</v>
      </c>
      <c r="F109" s="54">
        <v>355168</v>
      </c>
      <c r="G109" s="54">
        <v>1237283</v>
      </c>
      <c r="H109" s="54">
        <v>58582</v>
      </c>
      <c r="I109" s="54">
        <v>1651033</v>
      </c>
      <c r="J109" s="54">
        <v>135037</v>
      </c>
      <c r="K109" s="54">
        <v>930992</v>
      </c>
      <c r="L109" s="54">
        <v>1066029</v>
      </c>
      <c r="M109" s="136"/>
    </row>
    <row r="110" spans="1:13" ht="15.95" customHeight="1" x14ac:dyDescent="0.3">
      <c r="A110" s="55"/>
      <c r="B110" s="56">
        <v>2017</v>
      </c>
      <c r="C110" s="56" t="s">
        <v>0</v>
      </c>
      <c r="D110" s="57">
        <v>3224084</v>
      </c>
      <c r="E110" s="58">
        <v>304910</v>
      </c>
      <c r="F110" s="59">
        <v>507034</v>
      </c>
      <c r="G110" s="59">
        <v>1301253</v>
      </c>
      <c r="H110" s="59">
        <v>64432</v>
      </c>
      <c r="I110" s="59">
        <v>1872719</v>
      </c>
      <c r="J110" s="59">
        <v>98845</v>
      </c>
      <c r="K110" s="59">
        <v>947610</v>
      </c>
      <c r="L110" s="59">
        <v>1046455</v>
      </c>
      <c r="M110" s="136"/>
    </row>
    <row r="111" spans="1:13" ht="15.95" customHeight="1" x14ac:dyDescent="0.3">
      <c r="A111" s="41"/>
      <c r="B111" s="51"/>
      <c r="C111" s="51" t="s">
        <v>1</v>
      </c>
      <c r="D111" s="52">
        <v>3526269</v>
      </c>
      <c r="E111" s="53">
        <v>288525</v>
      </c>
      <c r="F111" s="54">
        <v>607575</v>
      </c>
      <c r="G111" s="54">
        <v>1521979</v>
      </c>
      <c r="H111" s="54">
        <v>52896</v>
      </c>
      <c r="I111" s="54">
        <v>2182450</v>
      </c>
      <c r="J111" s="54">
        <v>115805</v>
      </c>
      <c r="K111" s="54">
        <v>939489</v>
      </c>
      <c r="L111" s="54">
        <v>1055294</v>
      </c>
      <c r="M111" s="136"/>
    </row>
    <row r="112" spans="1:13" ht="15.95" customHeight="1" x14ac:dyDescent="0.3">
      <c r="A112" s="60"/>
      <c r="B112" s="61"/>
      <c r="C112" s="61" t="s">
        <v>2</v>
      </c>
      <c r="D112" s="62">
        <v>3620075</v>
      </c>
      <c r="E112" s="63">
        <v>358375</v>
      </c>
      <c r="F112" s="64">
        <v>378101</v>
      </c>
      <c r="G112" s="64">
        <v>1762634</v>
      </c>
      <c r="H112" s="64">
        <v>53995</v>
      </c>
      <c r="I112" s="64">
        <v>2194730</v>
      </c>
      <c r="J112" s="64">
        <v>116930</v>
      </c>
      <c r="K112" s="64">
        <v>950040</v>
      </c>
      <c r="L112" s="64">
        <v>1066970</v>
      </c>
      <c r="M112" s="136"/>
    </row>
    <row r="113" spans="1:13" ht="15.95" customHeight="1" x14ac:dyDescent="0.3">
      <c r="A113" s="41"/>
      <c r="B113" s="51"/>
      <c r="C113" s="51" t="s">
        <v>3</v>
      </c>
      <c r="D113" s="52">
        <v>3757588</v>
      </c>
      <c r="E113" s="53">
        <v>403824</v>
      </c>
      <c r="F113" s="54">
        <v>493607</v>
      </c>
      <c r="G113" s="54">
        <v>1705132</v>
      </c>
      <c r="H113" s="54">
        <v>41811</v>
      </c>
      <c r="I113" s="54">
        <v>2240550</v>
      </c>
      <c r="J113" s="54">
        <v>157231</v>
      </c>
      <c r="K113" s="54">
        <v>955983</v>
      </c>
      <c r="L113" s="54">
        <v>1113214</v>
      </c>
      <c r="M113" s="136"/>
    </row>
    <row r="114" spans="1:13" ht="15.95" customHeight="1" x14ac:dyDescent="0.3">
      <c r="A114" s="60"/>
      <c r="B114" s="65">
        <v>2018</v>
      </c>
      <c r="C114" s="65" t="s">
        <v>0</v>
      </c>
      <c r="D114" s="66">
        <v>3858841</v>
      </c>
      <c r="E114" s="67">
        <v>371939</v>
      </c>
      <c r="F114" s="68">
        <v>505819</v>
      </c>
      <c r="G114" s="68">
        <v>1817373</v>
      </c>
      <c r="H114" s="68">
        <v>76391</v>
      </c>
      <c r="I114" s="68">
        <v>2399583</v>
      </c>
      <c r="J114" s="68">
        <v>129443</v>
      </c>
      <c r="K114" s="68">
        <v>957876</v>
      </c>
      <c r="L114" s="68">
        <v>1087319</v>
      </c>
      <c r="M114" s="136"/>
    </row>
    <row r="115" spans="1:13" ht="15.95" customHeight="1" x14ac:dyDescent="0.3">
      <c r="A115" s="41"/>
      <c r="B115" s="69"/>
      <c r="C115" s="69" t="s">
        <v>1</v>
      </c>
      <c r="D115" s="70">
        <v>3999491</v>
      </c>
      <c r="E115" s="71">
        <v>423827</v>
      </c>
      <c r="F115" s="72">
        <v>515296</v>
      </c>
      <c r="G115" s="72">
        <v>1899372</v>
      </c>
      <c r="H115" s="72">
        <v>41695</v>
      </c>
      <c r="I115" s="72">
        <v>2456363</v>
      </c>
      <c r="J115" s="72">
        <v>139416</v>
      </c>
      <c r="K115" s="72">
        <v>979885</v>
      </c>
      <c r="L115" s="72">
        <v>1119301</v>
      </c>
      <c r="M115" s="136"/>
    </row>
    <row r="116" spans="1:13" ht="15.95" customHeight="1" x14ac:dyDescent="0.3">
      <c r="A116" s="60"/>
      <c r="B116" s="65"/>
      <c r="C116" s="65" t="s">
        <v>2</v>
      </c>
      <c r="D116" s="66">
        <v>3828077</v>
      </c>
      <c r="E116" s="67">
        <v>397358</v>
      </c>
      <c r="F116" s="68">
        <v>252037</v>
      </c>
      <c r="G116" s="68">
        <v>1931595</v>
      </c>
      <c r="H116" s="68">
        <v>40504</v>
      </c>
      <c r="I116" s="68">
        <v>2224136</v>
      </c>
      <c r="J116" s="68">
        <v>150293</v>
      </c>
      <c r="K116" s="68">
        <v>1056290</v>
      </c>
      <c r="L116" s="68">
        <v>1206583</v>
      </c>
      <c r="M116" s="136"/>
    </row>
    <row r="117" spans="1:13" ht="15.95" customHeight="1" x14ac:dyDescent="0.3">
      <c r="A117" s="41"/>
      <c r="B117" s="69"/>
      <c r="C117" s="69" t="s">
        <v>3</v>
      </c>
      <c r="D117" s="70">
        <v>3784443</v>
      </c>
      <c r="E117" s="71">
        <v>491626</v>
      </c>
      <c r="F117" s="72">
        <v>302271</v>
      </c>
      <c r="G117" s="72">
        <v>1726972</v>
      </c>
      <c r="H117" s="72">
        <v>55039</v>
      </c>
      <c r="I117" s="72">
        <v>2084282</v>
      </c>
      <c r="J117" s="72">
        <v>118320</v>
      </c>
      <c r="K117" s="72">
        <v>1090215</v>
      </c>
      <c r="L117" s="72">
        <v>1208535</v>
      </c>
      <c r="M117" s="136"/>
    </row>
    <row r="118" spans="1:13" ht="15.95" customHeight="1" x14ac:dyDescent="0.3">
      <c r="A118" s="60"/>
      <c r="B118" s="65">
        <v>2019</v>
      </c>
      <c r="C118" s="65" t="s">
        <v>0</v>
      </c>
      <c r="D118" s="66">
        <v>3983123</v>
      </c>
      <c r="E118" s="67">
        <v>454148</v>
      </c>
      <c r="F118" s="68">
        <v>701771</v>
      </c>
      <c r="G118" s="68">
        <v>1563881</v>
      </c>
      <c r="H118" s="68">
        <v>35147</v>
      </c>
      <c r="I118" s="68">
        <v>2300799</v>
      </c>
      <c r="J118" s="68">
        <v>126879</v>
      </c>
      <c r="K118" s="68">
        <v>1101297</v>
      </c>
      <c r="L118" s="68">
        <v>1228176</v>
      </c>
      <c r="M118" s="136"/>
    </row>
    <row r="119" spans="1:13" ht="15.95" customHeight="1" x14ac:dyDescent="0.3">
      <c r="A119" s="121"/>
      <c r="B119" s="93"/>
      <c r="C119" s="93" t="s">
        <v>1</v>
      </c>
      <c r="D119" s="122">
        <v>3831176</v>
      </c>
      <c r="E119" s="123">
        <v>395897</v>
      </c>
      <c r="F119" s="124">
        <v>301811</v>
      </c>
      <c r="G119" s="124">
        <v>1798002</v>
      </c>
      <c r="H119" s="124">
        <v>60713</v>
      </c>
      <c r="I119" s="124">
        <v>2160526</v>
      </c>
      <c r="J119" s="124">
        <v>160582</v>
      </c>
      <c r="K119" s="124">
        <v>1114171</v>
      </c>
      <c r="L119" s="124">
        <v>1274753</v>
      </c>
      <c r="M119" s="136"/>
    </row>
    <row r="120" spans="1:13" ht="15.95" customHeight="1" x14ac:dyDescent="0.3">
      <c r="A120" s="37"/>
      <c r="B120" s="95"/>
      <c r="C120" s="95" t="s">
        <v>2</v>
      </c>
      <c r="D120" s="133">
        <v>3821466</v>
      </c>
      <c r="E120" s="134">
        <v>385255</v>
      </c>
      <c r="F120" s="135">
        <v>386315</v>
      </c>
      <c r="G120" s="135">
        <v>1750154</v>
      </c>
      <c r="H120" s="135">
        <v>74026</v>
      </c>
      <c r="I120" s="135">
        <v>2210495</v>
      </c>
      <c r="J120" s="135">
        <v>73824</v>
      </c>
      <c r="K120" s="135">
        <v>1151892</v>
      </c>
      <c r="L120" s="135">
        <v>1225716</v>
      </c>
      <c r="M120" s="136"/>
    </row>
    <row r="121" spans="1:13" ht="15.95" customHeight="1" x14ac:dyDescent="0.3">
      <c r="A121" s="121"/>
      <c r="B121" s="93"/>
      <c r="C121" s="93" t="s">
        <v>3</v>
      </c>
      <c r="D121" s="122">
        <v>3791979</v>
      </c>
      <c r="E121" s="123">
        <v>230964</v>
      </c>
      <c r="F121" s="124">
        <v>354489</v>
      </c>
      <c r="G121" s="124">
        <v>1925753</v>
      </c>
      <c r="H121" s="124">
        <v>75552</v>
      </c>
      <c r="I121" s="124">
        <v>2355794</v>
      </c>
      <c r="J121" s="124">
        <v>102049</v>
      </c>
      <c r="K121" s="124">
        <v>1103172</v>
      </c>
      <c r="L121" s="124">
        <v>1205221</v>
      </c>
      <c r="M121" s="136"/>
    </row>
    <row r="122" spans="1:13" ht="15.95" customHeight="1" x14ac:dyDescent="0.3">
      <c r="A122" s="37"/>
      <c r="B122" s="95">
        <v>2020</v>
      </c>
      <c r="C122" s="95" t="s">
        <v>0</v>
      </c>
      <c r="D122" s="133">
        <v>3801639</v>
      </c>
      <c r="E122" s="134">
        <v>277442</v>
      </c>
      <c r="F122" s="135">
        <v>241501</v>
      </c>
      <c r="G122" s="135">
        <v>1900911</v>
      </c>
      <c r="H122" s="135">
        <v>27153</v>
      </c>
      <c r="I122" s="135">
        <v>2169565</v>
      </c>
      <c r="J122" s="135">
        <v>206851</v>
      </c>
      <c r="K122" s="135">
        <v>1147781</v>
      </c>
      <c r="L122" s="135">
        <v>1354632</v>
      </c>
      <c r="M122" s="136"/>
    </row>
    <row r="123" spans="1:13" ht="15.95" customHeight="1" x14ac:dyDescent="0.3">
      <c r="A123" s="121"/>
      <c r="B123" s="93"/>
      <c r="C123" s="93" t="s">
        <v>1</v>
      </c>
      <c r="D123" s="122">
        <v>3788782</v>
      </c>
      <c r="E123" s="123">
        <v>267064</v>
      </c>
      <c r="F123" s="124">
        <v>225511</v>
      </c>
      <c r="G123" s="124">
        <v>1369248</v>
      </c>
      <c r="H123" s="124">
        <v>65306</v>
      </c>
      <c r="I123" s="124">
        <v>1660065</v>
      </c>
      <c r="J123" s="124">
        <v>643557</v>
      </c>
      <c r="K123" s="124">
        <v>1218096</v>
      </c>
      <c r="L123" s="124">
        <v>1861653</v>
      </c>
      <c r="M123" s="136"/>
    </row>
    <row r="124" spans="1:13" ht="15.95" customHeight="1" x14ac:dyDescent="0.3">
      <c r="A124" s="37"/>
      <c r="B124" s="95"/>
      <c r="C124" s="95" t="s">
        <v>2</v>
      </c>
      <c r="D124" s="133">
        <v>3870702</v>
      </c>
      <c r="E124" s="134">
        <v>212715</v>
      </c>
      <c r="F124" s="135">
        <v>364989</v>
      </c>
      <c r="G124" s="135">
        <v>1428589</v>
      </c>
      <c r="H124" s="135">
        <v>335322</v>
      </c>
      <c r="I124" s="135">
        <v>2128900</v>
      </c>
      <c r="J124" s="135">
        <v>104956</v>
      </c>
      <c r="K124" s="135">
        <v>1424131</v>
      </c>
      <c r="L124" s="135">
        <v>1529087</v>
      </c>
      <c r="M124" s="136"/>
    </row>
    <row r="125" spans="1:13" ht="15.95" customHeight="1" x14ac:dyDescent="0.3">
      <c r="A125" s="121"/>
      <c r="B125" s="93"/>
      <c r="C125" s="93" t="s">
        <v>3</v>
      </c>
      <c r="D125" s="122">
        <v>4015772</v>
      </c>
      <c r="E125" s="123">
        <v>423795</v>
      </c>
      <c r="F125" s="124">
        <v>359704</v>
      </c>
      <c r="G125" s="124">
        <v>1714444</v>
      </c>
      <c r="H125" s="124">
        <v>59238</v>
      </c>
      <c r="I125" s="124">
        <v>2133386</v>
      </c>
      <c r="J125" s="124">
        <v>83878</v>
      </c>
      <c r="K125" s="124">
        <v>1374713</v>
      </c>
      <c r="L125" s="124">
        <v>1458591</v>
      </c>
      <c r="M125" s="136"/>
    </row>
    <row r="126" spans="1:13" ht="15.95" customHeight="1" x14ac:dyDescent="0.3">
      <c r="A126" s="37"/>
      <c r="B126" s="95">
        <v>2021</v>
      </c>
      <c r="C126" s="95" t="s">
        <v>0</v>
      </c>
      <c r="D126" s="133">
        <v>4171013</v>
      </c>
      <c r="E126" s="134">
        <v>361110</v>
      </c>
      <c r="F126" s="135">
        <v>589171</v>
      </c>
      <c r="G126" s="135">
        <v>1714324</v>
      </c>
      <c r="H126" s="135">
        <v>98402</v>
      </c>
      <c r="I126" s="135">
        <v>2401897</v>
      </c>
      <c r="J126" s="135">
        <v>153050</v>
      </c>
      <c r="K126" s="135">
        <v>1254956</v>
      </c>
      <c r="L126" s="135">
        <v>1408006</v>
      </c>
      <c r="M126" s="136"/>
    </row>
    <row r="127" spans="1:13" ht="15.95" customHeight="1" x14ac:dyDescent="0.3">
      <c r="A127" s="121"/>
      <c r="B127" s="93"/>
      <c r="C127" s="93" t="s">
        <v>1</v>
      </c>
      <c r="D127" s="122">
        <v>4137641</v>
      </c>
      <c r="E127" s="123">
        <v>267976</v>
      </c>
      <c r="F127" s="124">
        <v>321294</v>
      </c>
      <c r="G127" s="124">
        <v>2038630</v>
      </c>
      <c r="H127" s="124">
        <v>46313</v>
      </c>
      <c r="I127" s="124">
        <v>2406237</v>
      </c>
      <c r="J127" s="124">
        <v>161038</v>
      </c>
      <c r="K127" s="124">
        <v>1302390</v>
      </c>
      <c r="L127" s="124">
        <v>1463428</v>
      </c>
      <c r="M127" s="136"/>
    </row>
    <row r="128" spans="1:13" ht="15.95" customHeight="1" x14ac:dyDescent="0.3">
      <c r="A128" s="144"/>
      <c r="B128" s="97"/>
      <c r="C128" s="97" t="s">
        <v>2</v>
      </c>
      <c r="D128" s="126">
        <v>4345596</v>
      </c>
      <c r="E128" s="127">
        <v>351533</v>
      </c>
      <c r="F128" s="128">
        <v>472676</v>
      </c>
      <c r="G128" s="128">
        <v>1971418</v>
      </c>
      <c r="H128" s="128">
        <v>101268</v>
      </c>
      <c r="I128" s="128">
        <v>2545362</v>
      </c>
      <c r="J128" s="128">
        <v>160524</v>
      </c>
      <c r="K128" s="128">
        <v>1288177</v>
      </c>
      <c r="L128" s="128">
        <v>1448701</v>
      </c>
      <c r="M128" s="136"/>
    </row>
    <row r="129" spans="1:13" ht="15.95" customHeight="1" x14ac:dyDescent="0.3">
      <c r="A129" s="121" t="s">
        <v>39</v>
      </c>
      <c r="B129" s="93">
        <v>2012</v>
      </c>
      <c r="C129" s="93" t="s">
        <v>1</v>
      </c>
      <c r="D129" s="122">
        <v>1956620</v>
      </c>
      <c r="E129" s="123">
        <v>124009</v>
      </c>
      <c r="F129" s="124">
        <v>283499</v>
      </c>
      <c r="G129" s="124">
        <v>980289</v>
      </c>
      <c r="H129" s="124">
        <v>55454</v>
      </c>
      <c r="I129" s="124">
        <v>1319242</v>
      </c>
      <c r="J129" s="124">
        <v>110193</v>
      </c>
      <c r="K129" s="124">
        <v>403176</v>
      </c>
      <c r="L129" s="124">
        <v>513369</v>
      </c>
      <c r="M129" s="136"/>
    </row>
    <row r="130" spans="1:13" ht="15.95" customHeight="1" x14ac:dyDescent="0.3">
      <c r="A130" s="37"/>
      <c r="B130" s="95"/>
      <c r="C130" s="95" t="s">
        <v>2</v>
      </c>
      <c r="D130" s="133">
        <v>2128149</v>
      </c>
      <c r="E130" s="134">
        <v>162019</v>
      </c>
      <c r="F130" s="135">
        <v>297683</v>
      </c>
      <c r="G130" s="135">
        <v>1139299</v>
      </c>
      <c r="H130" s="135">
        <v>26347</v>
      </c>
      <c r="I130" s="135">
        <v>1463329</v>
      </c>
      <c r="J130" s="135">
        <v>59113</v>
      </c>
      <c r="K130" s="135">
        <v>443688</v>
      </c>
      <c r="L130" s="135">
        <v>502801</v>
      </c>
      <c r="M130" s="136"/>
    </row>
    <row r="131" spans="1:13" ht="15.95" customHeight="1" x14ac:dyDescent="0.3">
      <c r="A131" s="121"/>
      <c r="B131" s="93"/>
      <c r="C131" s="93" t="s">
        <v>3</v>
      </c>
      <c r="D131" s="122">
        <v>2302999</v>
      </c>
      <c r="E131" s="123">
        <v>204311</v>
      </c>
      <c r="F131" s="124">
        <v>341772</v>
      </c>
      <c r="G131" s="124">
        <v>1218763</v>
      </c>
      <c r="H131" s="124">
        <v>35309</v>
      </c>
      <c r="I131" s="124">
        <v>1595844</v>
      </c>
      <c r="J131" s="124">
        <v>85159</v>
      </c>
      <c r="K131" s="124">
        <v>417685</v>
      </c>
      <c r="L131" s="124">
        <v>502844</v>
      </c>
      <c r="M131" s="136"/>
    </row>
    <row r="132" spans="1:13" ht="15.95" customHeight="1" x14ac:dyDescent="0.3">
      <c r="A132" s="37"/>
      <c r="B132" s="95">
        <v>2013</v>
      </c>
      <c r="C132" s="95" t="s">
        <v>0</v>
      </c>
      <c r="D132" s="133">
        <v>2428377</v>
      </c>
      <c r="E132" s="134">
        <v>257559</v>
      </c>
      <c r="F132" s="135">
        <v>306165</v>
      </c>
      <c r="G132" s="135">
        <v>1319278</v>
      </c>
      <c r="H132" s="135">
        <v>59279</v>
      </c>
      <c r="I132" s="135">
        <v>1684722</v>
      </c>
      <c r="J132" s="135">
        <v>67603</v>
      </c>
      <c r="K132" s="135">
        <v>418493</v>
      </c>
      <c r="L132" s="135">
        <v>486096</v>
      </c>
      <c r="M132" s="136"/>
    </row>
    <row r="133" spans="1:13" ht="15.95" customHeight="1" x14ac:dyDescent="0.3">
      <c r="A133" s="121"/>
      <c r="B133" s="93"/>
      <c r="C133" s="93" t="s">
        <v>1</v>
      </c>
      <c r="D133" s="122">
        <v>2636882</v>
      </c>
      <c r="E133" s="123">
        <v>285820</v>
      </c>
      <c r="F133" s="124">
        <v>452884</v>
      </c>
      <c r="G133" s="124">
        <v>1356831</v>
      </c>
      <c r="H133" s="124">
        <v>24371</v>
      </c>
      <c r="I133" s="124">
        <v>1834086</v>
      </c>
      <c r="J133" s="124">
        <v>94523</v>
      </c>
      <c r="K133" s="124">
        <v>422453</v>
      </c>
      <c r="L133" s="124">
        <v>516976</v>
      </c>
      <c r="M133" s="136"/>
    </row>
    <row r="134" spans="1:13" ht="15.95" customHeight="1" x14ac:dyDescent="0.3">
      <c r="A134" s="37"/>
      <c r="B134" s="95"/>
      <c r="C134" s="95" t="s">
        <v>2</v>
      </c>
      <c r="D134" s="133">
        <v>2693902</v>
      </c>
      <c r="E134" s="134">
        <v>265235</v>
      </c>
      <c r="F134" s="135">
        <v>308786</v>
      </c>
      <c r="G134" s="135">
        <v>1528542</v>
      </c>
      <c r="H134" s="135">
        <v>70437</v>
      </c>
      <c r="I134" s="135">
        <v>1907765</v>
      </c>
      <c r="J134" s="135">
        <v>111558</v>
      </c>
      <c r="K134" s="135">
        <v>409344</v>
      </c>
      <c r="L134" s="135">
        <v>520902</v>
      </c>
      <c r="M134" s="136"/>
    </row>
    <row r="135" spans="1:13" ht="15.95" customHeight="1" x14ac:dyDescent="0.3">
      <c r="A135" s="121"/>
      <c r="B135" s="93"/>
      <c r="C135" s="93" t="s">
        <v>3</v>
      </c>
      <c r="D135" s="122">
        <v>2708844</v>
      </c>
      <c r="E135" s="123">
        <v>341845</v>
      </c>
      <c r="F135" s="124">
        <v>262119</v>
      </c>
      <c r="G135" s="124">
        <v>1513036</v>
      </c>
      <c r="H135" s="124">
        <v>71679</v>
      </c>
      <c r="I135" s="124">
        <v>1846834</v>
      </c>
      <c r="J135" s="124">
        <v>106926</v>
      </c>
      <c r="K135" s="124">
        <v>413239</v>
      </c>
      <c r="L135" s="124">
        <v>520165</v>
      </c>
      <c r="M135" s="136"/>
    </row>
    <row r="136" spans="1:13" ht="15.95" customHeight="1" x14ac:dyDescent="0.3">
      <c r="A136" s="37"/>
      <c r="B136" s="95">
        <v>2014</v>
      </c>
      <c r="C136" s="95" t="s">
        <v>0</v>
      </c>
      <c r="D136" s="133">
        <v>2999391</v>
      </c>
      <c r="E136" s="134">
        <v>336480</v>
      </c>
      <c r="F136" s="135">
        <v>600491</v>
      </c>
      <c r="G136" s="135">
        <v>1500960</v>
      </c>
      <c r="H136" s="135">
        <v>60741</v>
      </c>
      <c r="I136" s="135">
        <v>2162192</v>
      </c>
      <c r="J136" s="135">
        <v>99153</v>
      </c>
      <c r="K136" s="135">
        <v>401566</v>
      </c>
      <c r="L136" s="135">
        <v>500719</v>
      </c>
      <c r="M136" s="136"/>
    </row>
    <row r="137" spans="1:13" ht="15.95" customHeight="1" x14ac:dyDescent="0.3">
      <c r="A137" s="121"/>
      <c r="B137" s="93"/>
      <c r="C137" s="93" t="s">
        <v>1</v>
      </c>
      <c r="D137" s="122">
        <v>3102120</v>
      </c>
      <c r="E137" s="123">
        <v>308186</v>
      </c>
      <c r="F137" s="124">
        <v>304594</v>
      </c>
      <c r="G137" s="124">
        <v>1948723</v>
      </c>
      <c r="H137" s="124">
        <v>48621</v>
      </c>
      <c r="I137" s="124">
        <v>2301938</v>
      </c>
      <c r="J137" s="124">
        <v>87584</v>
      </c>
      <c r="K137" s="124">
        <v>404412</v>
      </c>
      <c r="L137" s="124">
        <v>491996</v>
      </c>
      <c r="M137" s="136"/>
    </row>
    <row r="138" spans="1:13" ht="15.95" customHeight="1" x14ac:dyDescent="0.3">
      <c r="A138" s="37"/>
      <c r="B138" s="95"/>
      <c r="C138" s="95" t="s">
        <v>2</v>
      </c>
      <c r="D138" s="133">
        <v>3091094</v>
      </c>
      <c r="E138" s="134">
        <v>278337</v>
      </c>
      <c r="F138" s="135">
        <v>241221</v>
      </c>
      <c r="G138" s="135">
        <v>1990301</v>
      </c>
      <c r="H138" s="135">
        <v>14360</v>
      </c>
      <c r="I138" s="135">
        <v>2245882</v>
      </c>
      <c r="J138" s="135">
        <v>128702</v>
      </c>
      <c r="K138" s="135">
        <v>438173</v>
      </c>
      <c r="L138" s="135">
        <v>566875</v>
      </c>
      <c r="M138" s="136"/>
    </row>
    <row r="139" spans="1:13" ht="15.95" customHeight="1" x14ac:dyDescent="0.3">
      <c r="A139" s="121"/>
      <c r="B139" s="93"/>
      <c r="C139" s="93" t="s">
        <v>3</v>
      </c>
      <c r="D139" s="122">
        <v>3339344</v>
      </c>
      <c r="E139" s="123">
        <v>353187</v>
      </c>
      <c r="F139" s="124">
        <v>463682</v>
      </c>
      <c r="G139" s="124">
        <v>1880218</v>
      </c>
      <c r="H139" s="124">
        <v>73300</v>
      </c>
      <c r="I139" s="124">
        <v>2417200</v>
      </c>
      <c r="J139" s="124">
        <v>108827</v>
      </c>
      <c r="K139" s="124">
        <v>460130</v>
      </c>
      <c r="L139" s="124">
        <v>568957</v>
      </c>
      <c r="M139" s="136"/>
    </row>
    <row r="140" spans="1:13" ht="15.95" customHeight="1" x14ac:dyDescent="0.3">
      <c r="A140" s="37"/>
      <c r="B140" s="95">
        <v>2015</v>
      </c>
      <c r="C140" s="95" t="s">
        <v>0</v>
      </c>
      <c r="D140" s="133">
        <v>3461936</v>
      </c>
      <c r="E140" s="134">
        <v>248897</v>
      </c>
      <c r="F140" s="135">
        <v>475735</v>
      </c>
      <c r="G140" s="135">
        <v>2079161</v>
      </c>
      <c r="H140" s="135">
        <v>21542</v>
      </c>
      <c r="I140" s="135">
        <v>2576438</v>
      </c>
      <c r="J140" s="135">
        <v>129299</v>
      </c>
      <c r="K140" s="135">
        <v>507302</v>
      </c>
      <c r="L140" s="135">
        <v>636601</v>
      </c>
      <c r="M140" s="136"/>
    </row>
    <row r="141" spans="1:13" ht="15.95" customHeight="1" x14ac:dyDescent="0.3">
      <c r="A141" s="121"/>
      <c r="B141" s="93"/>
      <c r="C141" s="93" t="s">
        <v>1</v>
      </c>
      <c r="D141" s="122">
        <v>3752566</v>
      </c>
      <c r="E141" s="123">
        <v>247902</v>
      </c>
      <c r="F141" s="124">
        <v>541328</v>
      </c>
      <c r="G141" s="124">
        <v>2317866</v>
      </c>
      <c r="H141" s="124">
        <v>93346</v>
      </c>
      <c r="I141" s="124">
        <v>2952540</v>
      </c>
      <c r="J141" s="124">
        <v>57313</v>
      </c>
      <c r="K141" s="124">
        <v>494811</v>
      </c>
      <c r="L141" s="124">
        <v>552124</v>
      </c>
      <c r="M141" s="136"/>
    </row>
    <row r="142" spans="1:13" ht="15.95" customHeight="1" x14ac:dyDescent="0.3">
      <c r="A142" s="37"/>
      <c r="B142" s="95"/>
      <c r="C142" s="95" t="s">
        <v>2</v>
      </c>
      <c r="D142" s="133">
        <v>3926917</v>
      </c>
      <c r="E142" s="134">
        <v>323403</v>
      </c>
      <c r="F142" s="135">
        <v>415822</v>
      </c>
      <c r="G142" s="135">
        <v>2569047</v>
      </c>
      <c r="H142" s="135">
        <v>24335</v>
      </c>
      <c r="I142" s="135">
        <v>3009204</v>
      </c>
      <c r="J142" s="135">
        <v>107738</v>
      </c>
      <c r="K142" s="135">
        <v>486572</v>
      </c>
      <c r="L142" s="135">
        <v>594310</v>
      </c>
      <c r="M142" s="136"/>
    </row>
    <row r="143" spans="1:13" ht="15.95" customHeight="1" x14ac:dyDescent="0.3">
      <c r="A143" s="121"/>
      <c r="B143" s="93"/>
      <c r="C143" s="93" t="s">
        <v>3</v>
      </c>
      <c r="D143" s="122">
        <v>4235988</v>
      </c>
      <c r="E143" s="123">
        <v>338305</v>
      </c>
      <c r="F143" s="124">
        <v>634877</v>
      </c>
      <c r="G143" s="124">
        <v>2632501</v>
      </c>
      <c r="H143" s="124">
        <v>45261</v>
      </c>
      <c r="I143" s="124">
        <v>3312639</v>
      </c>
      <c r="J143" s="124">
        <v>100324</v>
      </c>
      <c r="K143" s="124">
        <v>484720</v>
      </c>
      <c r="L143" s="124">
        <v>585044</v>
      </c>
      <c r="M143" s="136"/>
    </row>
    <row r="144" spans="1:13" ht="15.95" customHeight="1" x14ac:dyDescent="0.3">
      <c r="A144" s="37"/>
      <c r="B144" s="95">
        <v>2016</v>
      </c>
      <c r="C144" s="95" t="s">
        <v>0</v>
      </c>
      <c r="D144" s="133">
        <v>4311916</v>
      </c>
      <c r="E144" s="134">
        <v>451398</v>
      </c>
      <c r="F144" s="135">
        <v>395648</v>
      </c>
      <c r="G144" s="135">
        <v>2830834</v>
      </c>
      <c r="H144" s="135">
        <v>78835</v>
      </c>
      <c r="I144" s="135">
        <v>3305317</v>
      </c>
      <c r="J144" s="135">
        <v>95654</v>
      </c>
      <c r="K144" s="135">
        <v>459547</v>
      </c>
      <c r="L144" s="135">
        <v>555201</v>
      </c>
      <c r="M144" s="136"/>
    </row>
    <row r="145" spans="1:13" ht="15.95" customHeight="1" x14ac:dyDescent="0.3">
      <c r="A145" s="121"/>
      <c r="B145" s="93"/>
      <c r="C145" s="93" t="s">
        <v>1</v>
      </c>
      <c r="D145" s="122">
        <v>4383007</v>
      </c>
      <c r="E145" s="123">
        <v>400611</v>
      </c>
      <c r="F145" s="124">
        <v>535726</v>
      </c>
      <c r="G145" s="124">
        <v>2841853</v>
      </c>
      <c r="H145" s="124">
        <v>34157</v>
      </c>
      <c r="I145" s="124">
        <v>3411736</v>
      </c>
      <c r="J145" s="124">
        <v>104363</v>
      </c>
      <c r="K145" s="124">
        <v>466297</v>
      </c>
      <c r="L145" s="124">
        <v>570660</v>
      </c>
      <c r="M145" s="136"/>
    </row>
    <row r="146" spans="1:13" ht="15.95" customHeight="1" x14ac:dyDescent="0.3">
      <c r="A146" s="37"/>
      <c r="B146" s="95"/>
      <c r="C146" s="95" t="s">
        <v>2</v>
      </c>
      <c r="D146" s="133">
        <v>4259331</v>
      </c>
      <c r="E146" s="134">
        <v>319112</v>
      </c>
      <c r="F146" s="135">
        <v>275787</v>
      </c>
      <c r="G146" s="135">
        <v>3022210</v>
      </c>
      <c r="H146" s="135">
        <v>55987</v>
      </c>
      <c r="I146" s="135">
        <v>3353984</v>
      </c>
      <c r="J146" s="135">
        <v>109510</v>
      </c>
      <c r="K146" s="135">
        <v>476725</v>
      </c>
      <c r="L146" s="135">
        <v>586235</v>
      </c>
      <c r="M146" s="136"/>
    </row>
    <row r="147" spans="1:13" ht="15.95" customHeight="1" x14ac:dyDescent="0.3">
      <c r="A147" s="121"/>
      <c r="B147" s="93"/>
      <c r="C147" s="93" t="s">
        <v>3</v>
      </c>
      <c r="D147" s="122">
        <v>4308769</v>
      </c>
      <c r="E147" s="123">
        <v>589533</v>
      </c>
      <c r="F147" s="124">
        <v>369479</v>
      </c>
      <c r="G147" s="124">
        <v>2672440</v>
      </c>
      <c r="H147" s="124">
        <v>40614</v>
      </c>
      <c r="I147" s="124">
        <v>3082533</v>
      </c>
      <c r="J147" s="124">
        <v>109015</v>
      </c>
      <c r="K147" s="124">
        <v>527688</v>
      </c>
      <c r="L147" s="124">
        <v>636703</v>
      </c>
      <c r="M147" s="136"/>
    </row>
    <row r="148" spans="1:13" ht="15.95" customHeight="1" x14ac:dyDescent="0.3">
      <c r="A148" s="37"/>
      <c r="B148" s="95">
        <v>2017</v>
      </c>
      <c r="C148" s="95" t="s">
        <v>0</v>
      </c>
      <c r="D148" s="133">
        <v>4144676</v>
      </c>
      <c r="E148" s="134">
        <v>418083</v>
      </c>
      <c r="F148" s="135">
        <v>417563</v>
      </c>
      <c r="G148" s="135">
        <v>2619960</v>
      </c>
      <c r="H148" s="135">
        <v>45802</v>
      </c>
      <c r="I148" s="135">
        <v>3083325</v>
      </c>
      <c r="J148" s="135">
        <v>78124</v>
      </c>
      <c r="K148" s="135">
        <v>565144</v>
      </c>
      <c r="L148" s="135">
        <v>643268</v>
      </c>
      <c r="M148" s="136"/>
    </row>
    <row r="149" spans="1:13" ht="15.95" customHeight="1" x14ac:dyDescent="0.3">
      <c r="A149" s="121"/>
      <c r="B149" s="93"/>
      <c r="C149" s="93" t="s">
        <v>1</v>
      </c>
      <c r="D149" s="122">
        <v>4155569</v>
      </c>
      <c r="E149" s="123">
        <v>306905</v>
      </c>
      <c r="F149" s="124">
        <v>428065</v>
      </c>
      <c r="G149" s="124">
        <v>2700826</v>
      </c>
      <c r="H149" s="124">
        <v>33232</v>
      </c>
      <c r="I149" s="124">
        <v>3162123</v>
      </c>
      <c r="J149" s="124">
        <v>107972</v>
      </c>
      <c r="K149" s="124">
        <v>578569</v>
      </c>
      <c r="L149" s="124">
        <v>686541</v>
      </c>
      <c r="M149" s="136"/>
    </row>
    <row r="150" spans="1:13" ht="15.95" customHeight="1" x14ac:dyDescent="0.3">
      <c r="A150" s="37"/>
      <c r="B150" s="95"/>
      <c r="C150" s="95" t="s">
        <v>2</v>
      </c>
      <c r="D150" s="133">
        <v>4136573</v>
      </c>
      <c r="E150" s="134">
        <v>350196</v>
      </c>
      <c r="F150" s="135">
        <v>288827</v>
      </c>
      <c r="G150" s="135">
        <v>2727383</v>
      </c>
      <c r="H150" s="135">
        <v>37501</v>
      </c>
      <c r="I150" s="135">
        <v>3053711</v>
      </c>
      <c r="J150" s="135">
        <v>111187</v>
      </c>
      <c r="K150" s="135">
        <v>621479</v>
      </c>
      <c r="L150" s="135">
        <v>732666</v>
      </c>
      <c r="M150" s="136"/>
    </row>
    <row r="151" spans="1:13" ht="15.95" customHeight="1" x14ac:dyDescent="0.3">
      <c r="A151" s="121"/>
      <c r="B151" s="93"/>
      <c r="C151" s="93" t="s">
        <v>3</v>
      </c>
      <c r="D151" s="122">
        <v>4003534</v>
      </c>
      <c r="E151" s="123">
        <v>395672</v>
      </c>
      <c r="F151" s="124">
        <v>216578</v>
      </c>
      <c r="G151" s="124">
        <v>2582472</v>
      </c>
      <c r="H151" s="124">
        <v>84715</v>
      </c>
      <c r="I151" s="124">
        <v>2883765</v>
      </c>
      <c r="J151" s="124">
        <v>111927</v>
      </c>
      <c r="K151" s="124">
        <v>612170</v>
      </c>
      <c r="L151" s="124">
        <v>724097</v>
      </c>
      <c r="M151" s="136"/>
    </row>
    <row r="152" spans="1:13" ht="15.95" customHeight="1" x14ac:dyDescent="0.3">
      <c r="A152" s="37"/>
      <c r="B152" s="95">
        <v>2018</v>
      </c>
      <c r="C152" s="95" t="s">
        <v>0</v>
      </c>
      <c r="D152" s="133">
        <v>3955494</v>
      </c>
      <c r="E152" s="134">
        <v>349032</v>
      </c>
      <c r="F152" s="135">
        <v>350591</v>
      </c>
      <c r="G152" s="135">
        <v>2420321</v>
      </c>
      <c r="H152" s="135">
        <v>52261</v>
      </c>
      <c r="I152" s="135">
        <v>2823173</v>
      </c>
      <c r="J152" s="135">
        <v>133804</v>
      </c>
      <c r="K152" s="135">
        <v>649485</v>
      </c>
      <c r="L152" s="135">
        <v>783289</v>
      </c>
      <c r="M152" s="136"/>
    </row>
    <row r="153" spans="1:13" ht="15.95" customHeight="1" x14ac:dyDescent="0.3">
      <c r="A153" s="121"/>
      <c r="B153" s="93"/>
      <c r="C153" s="93" t="s">
        <v>1</v>
      </c>
      <c r="D153" s="122">
        <v>3935586</v>
      </c>
      <c r="E153" s="123">
        <v>472243</v>
      </c>
      <c r="F153" s="124">
        <v>328899</v>
      </c>
      <c r="G153" s="124">
        <v>2235841</v>
      </c>
      <c r="H153" s="124">
        <v>43965</v>
      </c>
      <c r="I153" s="124">
        <v>2608705</v>
      </c>
      <c r="J153" s="124">
        <v>140897</v>
      </c>
      <c r="K153" s="124">
        <v>713741</v>
      </c>
      <c r="L153" s="124">
        <v>854638</v>
      </c>
      <c r="M153" s="136"/>
    </row>
    <row r="154" spans="1:13" ht="15.95" customHeight="1" x14ac:dyDescent="0.3">
      <c r="A154" s="37"/>
      <c r="B154" s="95"/>
      <c r="C154" s="95" t="s">
        <v>2</v>
      </c>
      <c r="D154" s="133">
        <v>3698241</v>
      </c>
      <c r="E154" s="134">
        <v>575239</v>
      </c>
      <c r="F154" s="135">
        <v>228670</v>
      </c>
      <c r="G154" s="135">
        <v>1890722</v>
      </c>
      <c r="H154" s="135">
        <v>77246</v>
      </c>
      <c r="I154" s="135">
        <v>2196638</v>
      </c>
      <c r="J154" s="135">
        <v>175458</v>
      </c>
      <c r="K154" s="135">
        <v>750906</v>
      </c>
      <c r="L154" s="135">
        <v>926364</v>
      </c>
      <c r="M154" s="136"/>
    </row>
    <row r="155" spans="1:13" ht="15.95" customHeight="1" x14ac:dyDescent="0.3">
      <c r="A155" s="121"/>
      <c r="B155" s="93"/>
      <c r="C155" s="93" t="s">
        <v>3</v>
      </c>
      <c r="D155" s="122">
        <v>3518816</v>
      </c>
      <c r="E155" s="123">
        <v>498590</v>
      </c>
      <c r="F155" s="124">
        <v>395341</v>
      </c>
      <c r="G155" s="124">
        <v>1663354</v>
      </c>
      <c r="H155" s="124">
        <v>37397</v>
      </c>
      <c r="I155" s="124">
        <v>2096092</v>
      </c>
      <c r="J155" s="124">
        <v>70862</v>
      </c>
      <c r="K155" s="124">
        <v>853272</v>
      </c>
      <c r="L155" s="124">
        <v>924134</v>
      </c>
      <c r="M155" s="136"/>
    </row>
    <row r="156" spans="1:13" ht="15.95" customHeight="1" x14ac:dyDescent="0.3">
      <c r="A156" s="37"/>
      <c r="B156" s="95">
        <v>2019</v>
      </c>
      <c r="C156" s="95" t="s">
        <v>0</v>
      </c>
      <c r="D156" s="133">
        <v>3281812</v>
      </c>
      <c r="E156" s="134">
        <v>343213</v>
      </c>
      <c r="F156" s="135">
        <v>269286</v>
      </c>
      <c r="G156" s="135">
        <v>1743328</v>
      </c>
      <c r="H156" s="135">
        <v>38882</v>
      </c>
      <c r="I156" s="135">
        <v>2051496</v>
      </c>
      <c r="J156" s="135">
        <v>51899</v>
      </c>
      <c r="K156" s="135">
        <v>835204</v>
      </c>
      <c r="L156" s="135">
        <v>887103</v>
      </c>
      <c r="M156" s="136"/>
    </row>
    <row r="157" spans="1:13" ht="15.95" customHeight="1" x14ac:dyDescent="0.3">
      <c r="A157" s="121"/>
      <c r="B157" s="93"/>
      <c r="C157" s="93" t="s">
        <v>1</v>
      </c>
      <c r="D157" s="122">
        <v>3303453</v>
      </c>
      <c r="E157" s="123">
        <v>373749</v>
      </c>
      <c r="F157" s="124">
        <v>359076</v>
      </c>
      <c r="G157" s="124">
        <v>1525798</v>
      </c>
      <c r="H157" s="124">
        <v>35287</v>
      </c>
      <c r="I157" s="124">
        <v>1920161</v>
      </c>
      <c r="J157" s="124">
        <v>180598</v>
      </c>
      <c r="K157" s="124">
        <v>828945</v>
      </c>
      <c r="L157" s="124">
        <v>1009543</v>
      </c>
      <c r="M157" s="136"/>
    </row>
    <row r="158" spans="1:13" ht="15.95" customHeight="1" x14ac:dyDescent="0.3">
      <c r="A158" s="37"/>
      <c r="B158" s="95"/>
      <c r="C158" s="95" t="s">
        <v>2</v>
      </c>
      <c r="D158" s="133">
        <v>3355217</v>
      </c>
      <c r="E158" s="134">
        <v>364366</v>
      </c>
      <c r="F158" s="135">
        <v>429930</v>
      </c>
      <c r="G158" s="135">
        <v>1522956</v>
      </c>
      <c r="H158" s="135">
        <v>34250</v>
      </c>
      <c r="I158" s="135">
        <v>1987136</v>
      </c>
      <c r="J158" s="135">
        <v>62130</v>
      </c>
      <c r="K158" s="135">
        <v>941585</v>
      </c>
      <c r="L158" s="135">
        <v>1003715</v>
      </c>
      <c r="M158" s="136"/>
    </row>
    <row r="159" spans="1:13" ht="15.95" customHeight="1" x14ac:dyDescent="0.3">
      <c r="A159" s="121"/>
      <c r="B159" s="93"/>
      <c r="C159" s="93" t="s">
        <v>3</v>
      </c>
      <c r="D159" s="122">
        <v>3303835</v>
      </c>
      <c r="E159" s="123">
        <v>426217</v>
      </c>
      <c r="F159" s="124">
        <v>315863</v>
      </c>
      <c r="G159" s="124">
        <v>1503225</v>
      </c>
      <c r="H159" s="124">
        <v>101610</v>
      </c>
      <c r="I159" s="124">
        <v>1920698</v>
      </c>
      <c r="J159" s="124">
        <v>93953</v>
      </c>
      <c r="K159" s="124">
        <v>862967</v>
      </c>
      <c r="L159" s="124">
        <v>956920</v>
      </c>
      <c r="M159" s="136"/>
    </row>
    <row r="160" spans="1:13" ht="15.95" customHeight="1" x14ac:dyDescent="0.3">
      <c r="A160" s="37"/>
      <c r="B160" s="95">
        <v>2020</v>
      </c>
      <c r="C160" s="95" t="s">
        <v>0</v>
      </c>
      <c r="D160" s="133">
        <v>3222927</v>
      </c>
      <c r="E160" s="134">
        <v>339489</v>
      </c>
      <c r="F160" s="135">
        <v>345830</v>
      </c>
      <c r="G160" s="135">
        <v>1503238</v>
      </c>
      <c r="H160" s="135">
        <v>121423</v>
      </c>
      <c r="I160" s="135">
        <v>1970491</v>
      </c>
      <c r="J160" s="135">
        <v>106108</v>
      </c>
      <c r="K160" s="135">
        <v>806839</v>
      </c>
      <c r="L160" s="135">
        <v>912947</v>
      </c>
      <c r="M160" s="136"/>
    </row>
    <row r="161" spans="1:13" ht="15.95" customHeight="1" x14ac:dyDescent="0.3">
      <c r="A161" s="121"/>
      <c r="B161" s="93"/>
      <c r="C161" s="93" t="s">
        <v>1</v>
      </c>
      <c r="D161" s="122">
        <v>3076130</v>
      </c>
      <c r="E161" s="123">
        <v>220911</v>
      </c>
      <c r="F161" s="124">
        <v>149449</v>
      </c>
      <c r="G161" s="124">
        <v>1036320</v>
      </c>
      <c r="H161" s="124">
        <v>21221</v>
      </c>
      <c r="I161" s="124">
        <v>1206990</v>
      </c>
      <c r="J161" s="124">
        <v>781970</v>
      </c>
      <c r="K161" s="124">
        <v>866259</v>
      </c>
      <c r="L161" s="124">
        <v>1648229</v>
      </c>
      <c r="M161" s="136"/>
    </row>
    <row r="162" spans="1:13" ht="15.95" customHeight="1" x14ac:dyDescent="0.3">
      <c r="A162" s="37"/>
      <c r="B162" s="95"/>
      <c r="C162" s="95" t="s">
        <v>2</v>
      </c>
      <c r="D162" s="133">
        <v>3101013</v>
      </c>
      <c r="E162" s="134">
        <v>164506</v>
      </c>
      <c r="F162" s="135">
        <v>279973</v>
      </c>
      <c r="G162" s="135">
        <v>1102318</v>
      </c>
      <c r="H162" s="135">
        <v>557205</v>
      </c>
      <c r="I162" s="135">
        <v>1939496</v>
      </c>
      <c r="J162" s="135">
        <v>28826</v>
      </c>
      <c r="K162" s="135">
        <v>968185</v>
      </c>
      <c r="L162" s="135">
        <v>997011</v>
      </c>
      <c r="M162" s="136"/>
    </row>
    <row r="163" spans="1:13" ht="15.95" customHeight="1" x14ac:dyDescent="0.3">
      <c r="A163" s="121"/>
      <c r="B163" s="93"/>
      <c r="C163" s="93" t="s">
        <v>3</v>
      </c>
      <c r="D163" s="122">
        <v>3253995</v>
      </c>
      <c r="E163" s="123">
        <v>292709</v>
      </c>
      <c r="F163" s="124">
        <v>312843</v>
      </c>
      <c r="G163" s="124">
        <v>1589120</v>
      </c>
      <c r="H163" s="124">
        <v>139326</v>
      </c>
      <c r="I163" s="124">
        <v>2041289</v>
      </c>
      <c r="J163" s="124">
        <v>92587</v>
      </c>
      <c r="K163" s="124">
        <v>827410</v>
      </c>
      <c r="L163" s="124">
        <v>919997</v>
      </c>
      <c r="M163" s="136"/>
    </row>
    <row r="164" spans="1:13" ht="15.95" customHeight="1" x14ac:dyDescent="0.3">
      <c r="A164" s="37"/>
      <c r="B164" s="95">
        <v>2021</v>
      </c>
      <c r="C164" s="95" t="s">
        <v>0</v>
      </c>
      <c r="D164" s="133">
        <v>3321706</v>
      </c>
      <c r="E164" s="134">
        <v>295508</v>
      </c>
      <c r="F164" s="135">
        <v>362649</v>
      </c>
      <c r="G164" s="135">
        <v>1665337</v>
      </c>
      <c r="H164" s="135">
        <v>31538</v>
      </c>
      <c r="I164" s="135">
        <v>2059524</v>
      </c>
      <c r="J164" s="135">
        <v>115683</v>
      </c>
      <c r="K164" s="135">
        <v>850991</v>
      </c>
      <c r="L164" s="135">
        <v>966674</v>
      </c>
      <c r="M164" s="136"/>
    </row>
    <row r="165" spans="1:13" ht="15.95" customHeight="1" x14ac:dyDescent="0.3">
      <c r="A165" s="121"/>
      <c r="B165" s="93"/>
      <c r="C165" s="93" t="s">
        <v>1</v>
      </c>
      <c r="D165" s="122">
        <v>3384233</v>
      </c>
      <c r="E165" s="123">
        <v>313712</v>
      </c>
      <c r="F165" s="124">
        <v>363463</v>
      </c>
      <c r="G165" s="124">
        <v>1697757</v>
      </c>
      <c r="H165" s="124">
        <v>38754</v>
      </c>
      <c r="I165" s="124">
        <v>2099974</v>
      </c>
      <c r="J165" s="124">
        <v>93905</v>
      </c>
      <c r="K165" s="124">
        <v>876642</v>
      </c>
      <c r="L165" s="124">
        <v>970547</v>
      </c>
      <c r="M165" s="136"/>
    </row>
    <row r="166" spans="1:13" ht="15.95" customHeight="1" x14ac:dyDescent="0.3">
      <c r="A166" s="144"/>
      <c r="B166" s="97"/>
      <c r="C166" s="97" t="s">
        <v>2</v>
      </c>
      <c r="D166" s="126">
        <v>3469868</v>
      </c>
      <c r="E166" s="127">
        <v>321233</v>
      </c>
      <c r="F166" s="128">
        <v>394703</v>
      </c>
      <c r="G166" s="128">
        <v>1718273</v>
      </c>
      <c r="H166" s="128">
        <v>31658</v>
      </c>
      <c r="I166" s="128">
        <v>2144634</v>
      </c>
      <c r="J166" s="128">
        <v>91563</v>
      </c>
      <c r="K166" s="128">
        <v>912438</v>
      </c>
      <c r="L166" s="128">
        <v>1004001</v>
      </c>
      <c r="M166" s="136"/>
    </row>
    <row r="167" spans="1:13" ht="15.95" customHeight="1" x14ac:dyDescent="0.3">
      <c r="A167" s="41" t="s">
        <v>15</v>
      </c>
      <c r="B167" s="51">
        <v>2012</v>
      </c>
      <c r="C167" s="51" t="s">
        <v>1</v>
      </c>
      <c r="D167" s="52">
        <v>2056200</v>
      </c>
      <c r="E167" s="53">
        <v>196706</v>
      </c>
      <c r="F167" s="54">
        <v>159498</v>
      </c>
      <c r="G167" s="54">
        <v>1495930</v>
      </c>
      <c r="H167" s="54">
        <v>37917</v>
      </c>
      <c r="I167" s="54">
        <v>1693345</v>
      </c>
      <c r="J167" s="54">
        <v>48215</v>
      </c>
      <c r="K167" s="54">
        <v>117934</v>
      </c>
      <c r="L167" s="54">
        <v>166149</v>
      </c>
      <c r="M167" s="136"/>
    </row>
    <row r="168" spans="1:13" ht="15.95" customHeight="1" x14ac:dyDescent="0.3">
      <c r="A168" s="55" t="s">
        <v>40</v>
      </c>
      <c r="B168" s="56"/>
      <c r="C168" s="56" t="s">
        <v>2</v>
      </c>
      <c r="D168" s="57">
        <v>1991526</v>
      </c>
      <c r="E168" s="58">
        <v>112751</v>
      </c>
      <c r="F168" s="59">
        <v>125228</v>
      </c>
      <c r="G168" s="59">
        <v>1564683</v>
      </c>
      <c r="H168" s="59">
        <v>23191</v>
      </c>
      <c r="I168" s="59">
        <v>1713102</v>
      </c>
      <c r="J168" s="59">
        <v>46166</v>
      </c>
      <c r="K168" s="59">
        <v>119507</v>
      </c>
      <c r="L168" s="59">
        <v>165673</v>
      </c>
      <c r="M168" s="136"/>
    </row>
    <row r="169" spans="1:13" ht="15.95" customHeight="1" x14ac:dyDescent="0.3">
      <c r="A169" s="41"/>
      <c r="B169" s="51"/>
      <c r="C169" s="51" t="s">
        <v>3</v>
      </c>
      <c r="D169" s="52">
        <v>2118101</v>
      </c>
      <c r="E169" s="53">
        <v>229509</v>
      </c>
      <c r="F169" s="54">
        <v>203723</v>
      </c>
      <c r="G169" s="54">
        <v>1463319</v>
      </c>
      <c r="H169" s="54">
        <v>29521</v>
      </c>
      <c r="I169" s="54">
        <v>1696563</v>
      </c>
      <c r="J169" s="54">
        <v>69114</v>
      </c>
      <c r="K169" s="54">
        <v>122915</v>
      </c>
      <c r="L169" s="54">
        <v>192029</v>
      </c>
      <c r="M169" s="136"/>
    </row>
    <row r="170" spans="1:13" ht="15.95" customHeight="1" x14ac:dyDescent="0.3">
      <c r="A170" s="55"/>
      <c r="B170" s="56">
        <v>2013</v>
      </c>
      <c r="C170" s="56" t="s">
        <v>0</v>
      </c>
      <c r="D170" s="57">
        <v>2315688</v>
      </c>
      <c r="E170" s="58">
        <v>148053</v>
      </c>
      <c r="F170" s="59">
        <v>296027</v>
      </c>
      <c r="G170" s="59">
        <v>1664229</v>
      </c>
      <c r="H170" s="59">
        <v>63585</v>
      </c>
      <c r="I170" s="59">
        <v>2023841</v>
      </c>
      <c r="J170" s="59">
        <v>28530</v>
      </c>
      <c r="K170" s="59">
        <v>115264</v>
      </c>
      <c r="L170" s="59">
        <v>143794</v>
      </c>
      <c r="M170" s="136"/>
    </row>
    <row r="171" spans="1:13" ht="15.95" customHeight="1" x14ac:dyDescent="0.3">
      <c r="A171" s="41"/>
      <c r="B171" s="51"/>
      <c r="C171" s="51" t="s">
        <v>1</v>
      </c>
      <c r="D171" s="52">
        <v>2474816</v>
      </c>
      <c r="E171" s="53">
        <v>266681</v>
      </c>
      <c r="F171" s="54">
        <v>260453</v>
      </c>
      <c r="G171" s="54">
        <v>1757515</v>
      </c>
      <c r="H171" s="54">
        <v>27035</v>
      </c>
      <c r="I171" s="54">
        <v>2045003</v>
      </c>
      <c r="J171" s="54">
        <v>57787</v>
      </c>
      <c r="K171" s="54">
        <v>105345</v>
      </c>
      <c r="L171" s="54">
        <v>163132</v>
      </c>
      <c r="M171" s="136"/>
    </row>
    <row r="172" spans="1:13" ht="15.95" customHeight="1" x14ac:dyDescent="0.3">
      <c r="A172" s="55"/>
      <c r="B172" s="56"/>
      <c r="C172" s="56" t="s">
        <v>2</v>
      </c>
      <c r="D172" s="57">
        <v>2654275</v>
      </c>
      <c r="E172" s="58">
        <v>238221</v>
      </c>
      <c r="F172" s="59">
        <v>412138</v>
      </c>
      <c r="G172" s="59">
        <v>1806621</v>
      </c>
      <c r="H172" s="59">
        <v>31241</v>
      </c>
      <c r="I172" s="59">
        <v>2250000</v>
      </c>
      <c r="J172" s="59">
        <v>59163</v>
      </c>
      <c r="K172" s="59">
        <v>106891</v>
      </c>
      <c r="L172" s="59">
        <v>166054</v>
      </c>
      <c r="M172" s="136"/>
    </row>
    <row r="173" spans="1:13" ht="15.95" customHeight="1" x14ac:dyDescent="0.3">
      <c r="A173" s="41"/>
      <c r="B173" s="51"/>
      <c r="C173" s="51" t="s">
        <v>3</v>
      </c>
      <c r="D173" s="52">
        <v>2836078</v>
      </c>
      <c r="E173" s="53">
        <v>280616</v>
      </c>
      <c r="F173" s="54">
        <v>417963</v>
      </c>
      <c r="G173" s="54">
        <v>1918623</v>
      </c>
      <c r="H173" s="54">
        <v>18815</v>
      </c>
      <c r="I173" s="54">
        <v>2355401</v>
      </c>
      <c r="J173" s="54">
        <v>83304</v>
      </c>
      <c r="K173" s="54">
        <v>116757</v>
      </c>
      <c r="L173" s="54">
        <v>200061</v>
      </c>
      <c r="M173" s="136"/>
    </row>
    <row r="174" spans="1:13" ht="15.95" customHeight="1" x14ac:dyDescent="0.3">
      <c r="A174" s="55"/>
      <c r="B174" s="56">
        <v>2014</v>
      </c>
      <c r="C174" s="56" t="s">
        <v>0</v>
      </c>
      <c r="D174" s="57">
        <v>2933265</v>
      </c>
      <c r="E174" s="58">
        <v>279172</v>
      </c>
      <c r="F174" s="59">
        <v>310306</v>
      </c>
      <c r="G174" s="59">
        <v>2120791</v>
      </c>
      <c r="H174" s="59">
        <v>23086</v>
      </c>
      <c r="I174" s="59">
        <v>2454183</v>
      </c>
      <c r="J174" s="59">
        <v>56582</v>
      </c>
      <c r="K174" s="59">
        <v>143328</v>
      </c>
      <c r="L174" s="59">
        <v>199910</v>
      </c>
      <c r="M174" s="136"/>
    </row>
    <row r="175" spans="1:13" ht="15.95" customHeight="1" x14ac:dyDescent="0.3">
      <c r="A175" s="41"/>
      <c r="B175" s="51"/>
      <c r="C175" s="51" t="s">
        <v>1</v>
      </c>
      <c r="D175" s="52">
        <v>2919408</v>
      </c>
      <c r="E175" s="53">
        <v>217553</v>
      </c>
      <c r="F175" s="54">
        <v>245632</v>
      </c>
      <c r="G175" s="54">
        <v>2199076</v>
      </c>
      <c r="H175" s="54">
        <v>28053</v>
      </c>
      <c r="I175" s="54">
        <v>2472761</v>
      </c>
      <c r="J175" s="54">
        <v>70400</v>
      </c>
      <c r="K175" s="54">
        <v>158694</v>
      </c>
      <c r="L175" s="54">
        <v>229094</v>
      </c>
      <c r="M175" s="136"/>
    </row>
    <row r="176" spans="1:13" ht="15.95" customHeight="1" x14ac:dyDescent="0.3">
      <c r="A176" s="55"/>
      <c r="B176" s="56"/>
      <c r="C176" s="56" t="s">
        <v>2</v>
      </c>
      <c r="D176" s="57">
        <v>3060301</v>
      </c>
      <c r="E176" s="58">
        <v>231332</v>
      </c>
      <c r="F176" s="59">
        <v>298460</v>
      </c>
      <c r="G176" s="59">
        <v>2246948</v>
      </c>
      <c r="H176" s="59">
        <v>31465</v>
      </c>
      <c r="I176" s="59">
        <v>2576873</v>
      </c>
      <c r="J176" s="59">
        <v>69151</v>
      </c>
      <c r="K176" s="59">
        <v>182945</v>
      </c>
      <c r="L176" s="59">
        <v>252096</v>
      </c>
      <c r="M176" s="136"/>
    </row>
    <row r="177" spans="1:13" ht="15.95" customHeight="1" x14ac:dyDescent="0.3">
      <c r="A177" s="41"/>
      <c r="B177" s="51"/>
      <c r="C177" s="51" t="s">
        <v>3</v>
      </c>
      <c r="D177" s="52">
        <v>3158693</v>
      </c>
      <c r="E177" s="53">
        <v>315070</v>
      </c>
      <c r="F177" s="54">
        <v>294942</v>
      </c>
      <c r="G177" s="54">
        <v>2262061</v>
      </c>
      <c r="H177" s="54">
        <v>57705</v>
      </c>
      <c r="I177" s="54">
        <v>2614708</v>
      </c>
      <c r="J177" s="54">
        <v>51380</v>
      </c>
      <c r="K177" s="54">
        <v>177535</v>
      </c>
      <c r="L177" s="54">
        <v>228915</v>
      </c>
      <c r="M177" s="136"/>
    </row>
    <row r="178" spans="1:13" ht="15.95" customHeight="1" x14ac:dyDescent="0.3">
      <c r="A178" s="55"/>
      <c r="B178" s="56">
        <v>2015</v>
      </c>
      <c r="C178" s="56" t="s">
        <v>0</v>
      </c>
      <c r="D178" s="57">
        <v>3264834</v>
      </c>
      <c r="E178" s="58">
        <v>482552</v>
      </c>
      <c r="F178" s="59">
        <v>378193</v>
      </c>
      <c r="G178" s="59">
        <v>2123579</v>
      </c>
      <c r="H178" s="59">
        <v>21285</v>
      </c>
      <c r="I178" s="59">
        <v>2523057</v>
      </c>
      <c r="J178" s="59">
        <v>68461</v>
      </c>
      <c r="K178" s="59">
        <v>190764</v>
      </c>
      <c r="L178" s="59">
        <v>259225</v>
      </c>
      <c r="M178" s="136"/>
    </row>
    <row r="179" spans="1:13" ht="15.95" customHeight="1" x14ac:dyDescent="0.3">
      <c r="A179" s="41"/>
      <c r="B179" s="51"/>
      <c r="C179" s="51" t="s">
        <v>1</v>
      </c>
      <c r="D179" s="52">
        <v>3173851</v>
      </c>
      <c r="E179" s="53">
        <v>503812</v>
      </c>
      <c r="F179" s="54">
        <v>335516</v>
      </c>
      <c r="G179" s="54">
        <v>2014114</v>
      </c>
      <c r="H179" s="54">
        <v>31161</v>
      </c>
      <c r="I179" s="54">
        <v>2380791</v>
      </c>
      <c r="J179" s="54">
        <v>84450</v>
      </c>
      <c r="K179" s="54">
        <v>204798</v>
      </c>
      <c r="L179" s="54">
        <v>289248</v>
      </c>
      <c r="M179" s="136"/>
    </row>
    <row r="180" spans="1:13" ht="15.95" customHeight="1" x14ac:dyDescent="0.3">
      <c r="A180" s="55"/>
      <c r="B180" s="56"/>
      <c r="C180" s="56" t="s">
        <v>2</v>
      </c>
      <c r="D180" s="57">
        <v>3104795</v>
      </c>
      <c r="E180" s="58">
        <v>217936</v>
      </c>
      <c r="F180" s="59">
        <v>414885</v>
      </c>
      <c r="G180" s="59">
        <v>2132929</v>
      </c>
      <c r="H180" s="59">
        <v>51177</v>
      </c>
      <c r="I180" s="59">
        <v>2598991</v>
      </c>
      <c r="J180" s="59">
        <v>77218</v>
      </c>
      <c r="K180" s="59">
        <v>210650</v>
      </c>
      <c r="L180" s="59">
        <v>287868</v>
      </c>
      <c r="M180" s="136"/>
    </row>
    <row r="181" spans="1:13" ht="15.95" customHeight="1" x14ac:dyDescent="0.3">
      <c r="A181" s="41"/>
      <c r="B181" s="51"/>
      <c r="C181" s="51" t="s">
        <v>3</v>
      </c>
      <c r="D181" s="52">
        <v>3160566</v>
      </c>
      <c r="E181" s="53">
        <v>429497</v>
      </c>
      <c r="F181" s="54">
        <v>271852</v>
      </c>
      <c r="G181" s="54">
        <v>2119654</v>
      </c>
      <c r="H181" s="54">
        <v>37419</v>
      </c>
      <c r="I181" s="54">
        <v>2428925</v>
      </c>
      <c r="J181" s="54">
        <v>76627</v>
      </c>
      <c r="K181" s="54">
        <v>225517</v>
      </c>
      <c r="L181" s="54">
        <v>302144</v>
      </c>
      <c r="M181" s="136"/>
    </row>
    <row r="182" spans="1:13" ht="15.95" customHeight="1" x14ac:dyDescent="0.3">
      <c r="A182" s="55"/>
      <c r="B182" s="56">
        <v>2016</v>
      </c>
      <c r="C182" s="56" t="s">
        <v>0</v>
      </c>
      <c r="D182" s="57">
        <v>2945671</v>
      </c>
      <c r="E182" s="58">
        <v>401349</v>
      </c>
      <c r="F182" s="59">
        <v>209011</v>
      </c>
      <c r="G182" s="59">
        <v>1942949</v>
      </c>
      <c r="H182" s="59">
        <v>34137</v>
      </c>
      <c r="I182" s="59">
        <v>2186097</v>
      </c>
      <c r="J182" s="59">
        <v>113383</v>
      </c>
      <c r="K182" s="59">
        <v>244842</v>
      </c>
      <c r="L182" s="59">
        <v>358225</v>
      </c>
      <c r="M182" s="136"/>
    </row>
    <row r="183" spans="1:13" ht="15.95" customHeight="1" x14ac:dyDescent="0.3">
      <c r="A183" s="41"/>
      <c r="B183" s="51"/>
      <c r="C183" s="51" t="s">
        <v>1</v>
      </c>
      <c r="D183" s="52">
        <v>2780832</v>
      </c>
      <c r="E183" s="53">
        <v>282809</v>
      </c>
      <c r="F183" s="54">
        <v>236449</v>
      </c>
      <c r="G183" s="54">
        <v>1810298</v>
      </c>
      <c r="H183" s="54">
        <v>63776</v>
      </c>
      <c r="I183" s="54">
        <v>2110523</v>
      </c>
      <c r="J183" s="54">
        <v>104247</v>
      </c>
      <c r="K183" s="54">
        <v>283253</v>
      </c>
      <c r="L183" s="54">
        <v>387500</v>
      </c>
      <c r="M183" s="136"/>
    </row>
    <row r="184" spans="1:13" ht="15.95" customHeight="1" x14ac:dyDescent="0.3">
      <c r="A184" s="55"/>
      <c r="B184" s="56"/>
      <c r="C184" s="56" t="s">
        <v>2</v>
      </c>
      <c r="D184" s="57">
        <v>2830550</v>
      </c>
      <c r="E184" s="58">
        <v>208000</v>
      </c>
      <c r="F184" s="59">
        <v>331953</v>
      </c>
      <c r="G184" s="59">
        <v>1838800</v>
      </c>
      <c r="H184" s="59">
        <v>43539</v>
      </c>
      <c r="I184" s="59">
        <v>2214292</v>
      </c>
      <c r="J184" s="59">
        <v>87497</v>
      </c>
      <c r="K184" s="59">
        <v>320761</v>
      </c>
      <c r="L184" s="59">
        <v>408258</v>
      </c>
      <c r="M184" s="136"/>
    </row>
    <row r="185" spans="1:13" ht="15.95" customHeight="1" x14ac:dyDescent="0.3">
      <c r="A185" s="41"/>
      <c r="B185" s="51"/>
      <c r="C185" s="51" t="s">
        <v>3</v>
      </c>
      <c r="D185" s="52">
        <v>2949732</v>
      </c>
      <c r="E185" s="53">
        <v>217368</v>
      </c>
      <c r="F185" s="54">
        <v>324868</v>
      </c>
      <c r="G185" s="54">
        <v>1886993</v>
      </c>
      <c r="H185" s="54">
        <v>58750</v>
      </c>
      <c r="I185" s="54">
        <v>2270611</v>
      </c>
      <c r="J185" s="54">
        <v>125568</v>
      </c>
      <c r="K185" s="54">
        <v>336185</v>
      </c>
      <c r="L185" s="54">
        <v>461753</v>
      </c>
      <c r="M185" s="136"/>
    </row>
    <row r="186" spans="1:13" ht="15.95" customHeight="1" x14ac:dyDescent="0.3">
      <c r="A186" s="55"/>
      <c r="B186" s="56">
        <v>2017</v>
      </c>
      <c r="C186" s="56" t="s">
        <v>0</v>
      </c>
      <c r="D186" s="57">
        <v>2885412</v>
      </c>
      <c r="E186" s="58">
        <v>312805</v>
      </c>
      <c r="F186" s="59">
        <v>133598</v>
      </c>
      <c r="G186" s="59">
        <v>1924984</v>
      </c>
      <c r="H186" s="59">
        <v>82244</v>
      </c>
      <c r="I186" s="59">
        <v>2140826</v>
      </c>
      <c r="J186" s="59">
        <v>79079</v>
      </c>
      <c r="K186" s="59">
        <v>352702</v>
      </c>
      <c r="L186" s="59">
        <v>431781</v>
      </c>
      <c r="M186" s="136"/>
    </row>
    <row r="187" spans="1:13" ht="15.95" customHeight="1" x14ac:dyDescent="0.3">
      <c r="A187" s="41"/>
      <c r="B187" s="51"/>
      <c r="C187" s="51" t="s">
        <v>1</v>
      </c>
      <c r="D187" s="52">
        <v>2760403</v>
      </c>
      <c r="E187" s="53">
        <v>220123</v>
      </c>
      <c r="F187" s="54">
        <v>144697</v>
      </c>
      <c r="G187" s="54">
        <v>1864208</v>
      </c>
      <c r="H187" s="54">
        <v>25117</v>
      </c>
      <c r="I187" s="54">
        <v>2034022</v>
      </c>
      <c r="J187" s="54">
        <v>120245</v>
      </c>
      <c r="K187" s="54">
        <v>386013</v>
      </c>
      <c r="L187" s="54">
        <v>506258</v>
      </c>
      <c r="M187" s="136"/>
    </row>
    <row r="188" spans="1:13" ht="15.95" customHeight="1" x14ac:dyDescent="0.3">
      <c r="A188" s="55"/>
      <c r="B188" s="56"/>
      <c r="C188" s="56" t="s">
        <v>2</v>
      </c>
      <c r="D188" s="57">
        <v>2743134</v>
      </c>
      <c r="E188" s="58">
        <v>277394</v>
      </c>
      <c r="F188" s="59">
        <v>179020</v>
      </c>
      <c r="G188" s="59">
        <v>1729697</v>
      </c>
      <c r="H188" s="59">
        <v>62275</v>
      </c>
      <c r="I188" s="59">
        <v>1970992</v>
      </c>
      <c r="J188" s="59">
        <v>70654</v>
      </c>
      <c r="K188" s="59">
        <v>424094</v>
      </c>
      <c r="L188" s="59">
        <v>494748</v>
      </c>
      <c r="M188" s="136"/>
    </row>
    <row r="189" spans="1:13" ht="15.95" customHeight="1" x14ac:dyDescent="0.3">
      <c r="A189" s="41"/>
      <c r="B189" s="51"/>
      <c r="C189" s="51" t="s">
        <v>3</v>
      </c>
      <c r="D189" s="52">
        <v>2675701</v>
      </c>
      <c r="E189" s="53">
        <v>353948</v>
      </c>
      <c r="F189" s="54">
        <v>153487</v>
      </c>
      <c r="G189" s="54">
        <v>1545876</v>
      </c>
      <c r="H189" s="54">
        <v>21965</v>
      </c>
      <c r="I189" s="54">
        <v>1721328</v>
      </c>
      <c r="J189" s="54">
        <v>144579</v>
      </c>
      <c r="K189" s="54">
        <v>455846</v>
      </c>
      <c r="L189" s="54">
        <v>600425</v>
      </c>
      <c r="M189" s="136"/>
    </row>
    <row r="190" spans="1:13" ht="15.95" customHeight="1" x14ac:dyDescent="0.3">
      <c r="A190" s="55"/>
      <c r="B190" s="56">
        <v>2018</v>
      </c>
      <c r="C190" s="56" t="s">
        <v>0</v>
      </c>
      <c r="D190" s="57">
        <v>2452211</v>
      </c>
      <c r="E190" s="58">
        <v>210489</v>
      </c>
      <c r="F190" s="59">
        <v>97724</v>
      </c>
      <c r="G190" s="59">
        <v>1475146</v>
      </c>
      <c r="H190" s="59">
        <v>26305</v>
      </c>
      <c r="I190" s="59">
        <v>1599175</v>
      </c>
      <c r="J190" s="59">
        <v>101176</v>
      </c>
      <c r="K190" s="59">
        <v>541371</v>
      </c>
      <c r="L190" s="59">
        <v>642547</v>
      </c>
      <c r="M190" s="136"/>
    </row>
    <row r="191" spans="1:13" ht="15.95" customHeight="1" x14ac:dyDescent="0.3">
      <c r="A191" s="41"/>
      <c r="B191" s="51"/>
      <c r="C191" s="51" t="s">
        <v>1</v>
      </c>
      <c r="D191" s="52">
        <v>2365900</v>
      </c>
      <c r="E191" s="53">
        <v>272337</v>
      </c>
      <c r="F191" s="54">
        <v>123294</v>
      </c>
      <c r="G191" s="54">
        <v>1227028</v>
      </c>
      <c r="H191" s="54">
        <v>48962</v>
      </c>
      <c r="I191" s="54">
        <v>1399284</v>
      </c>
      <c r="J191" s="54">
        <v>125509</v>
      </c>
      <c r="K191" s="54">
        <v>568770</v>
      </c>
      <c r="L191" s="54">
        <v>694279</v>
      </c>
      <c r="M191" s="136"/>
    </row>
    <row r="192" spans="1:13" ht="15.95" customHeight="1" x14ac:dyDescent="0.3">
      <c r="A192" s="55"/>
      <c r="B192" s="56"/>
      <c r="C192" s="56" t="s">
        <v>2</v>
      </c>
      <c r="D192" s="57">
        <v>2308448</v>
      </c>
      <c r="E192" s="58">
        <v>415779</v>
      </c>
      <c r="F192" s="59">
        <v>202326</v>
      </c>
      <c r="G192" s="59">
        <v>955413</v>
      </c>
      <c r="H192" s="59">
        <v>18689</v>
      </c>
      <c r="I192" s="59">
        <v>1176428</v>
      </c>
      <c r="J192" s="59">
        <v>77094</v>
      </c>
      <c r="K192" s="59">
        <v>639147</v>
      </c>
      <c r="L192" s="59">
        <v>716241</v>
      </c>
      <c r="M192" s="136"/>
    </row>
    <row r="193" spans="1:13" ht="15.95" customHeight="1" x14ac:dyDescent="0.3">
      <c r="A193" s="41"/>
      <c r="B193" s="51"/>
      <c r="C193" s="51" t="s">
        <v>3</v>
      </c>
      <c r="D193" s="52">
        <v>2051282</v>
      </c>
      <c r="E193" s="53">
        <v>241885</v>
      </c>
      <c r="F193" s="54">
        <v>147554</v>
      </c>
      <c r="G193" s="54">
        <v>887925</v>
      </c>
      <c r="H193" s="54">
        <v>78690</v>
      </c>
      <c r="I193" s="54">
        <v>1114169</v>
      </c>
      <c r="J193" s="54">
        <v>71068</v>
      </c>
      <c r="K193" s="54">
        <v>624160</v>
      </c>
      <c r="L193" s="54">
        <v>695228</v>
      </c>
      <c r="M193" s="136"/>
    </row>
    <row r="194" spans="1:13" ht="15.95" customHeight="1" x14ac:dyDescent="0.3">
      <c r="A194" s="55"/>
      <c r="B194" s="56">
        <v>2019</v>
      </c>
      <c r="C194" s="56" t="s">
        <v>0</v>
      </c>
      <c r="D194" s="57">
        <v>2103959</v>
      </c>
      <c r="E194" s="58">
        <v>113570</v>
      </c>
      <c r="F194" s="59">
        <v>251196</v>
      </c>
      <c r="G194" s="59">
        <v>955513</v>
      </c>
      <c r="H194" s="59">
        <v>112306</v>
      </c>
      <c r="I194" s="59">
        <v>1319015</v>
      </c>
      <c r="J194" s="59">
        <v>105214</v>
      </c>
      <c r="K194" s="59">
        <v>566160</v>
      </c>
      <c r="L194" s="59">
        <v>671374</v>
      </c>
      <c r="M194" s="136"/>
    </row>
    <row r="195" spans="1:13" ht="15.95" customHeight="1" x14ac:dyDescent="0.3">
      <c r="A195" s="41"/>
      <c r="B195" s="51"/>
      <c r="C195" s="51" t="s">
        <v>1</v>
      </c>
      <c r="D195" s="52">
        <v>2179929</v>
      </c>
      <c r="E195" s="53">
        <v>169968</v>
      </c>
      <c r="F195" s="54">
        <v>185261</v>
      </c>
      <c r="G195" s="54">
        <v>1117490</v>
      </c>
      <c r="H195" s="54">
        <v>37389</v>
      </c>
      <c r="I195" s="54">
        <v>1340140</v>
      </c>
      <c r="J195" s="54">
        <v>60759</v>
      </c>
      <c r="K195" s="54">
        <v>609062</v>
      </c>
      <c r="L195" s="54">
        <v>669821</v>
      </c>
      <c r="M195" s="136"/>
    </row>
    <row r="196" spans="1:13" ht="15.95" customHeight="1" x14ac:dyDescent="0.3">
      <c r="A196" s="55"/>
      <c r="B196" s="56"/>
      <c r="C196" s="56" t="s">
        <v>2</v>
      </c>
      <c r="D196" s="57">
        <v>2153853</v>
      </c>
      <c r="E196" s="58">
        <v>107754</v>
      </c>
      <c r="F196" s="59">
        <v>139758</v>
      </c>
      <c r="G196" s="59">
        <v>1172952</v>
      </c>
      <c r="H196" s="59">
        <v>29400</v>
      </c>
      <c r="I196" s="59">
        <v>1342110</v>
      </c>
      <c r="J196" s="59">
        <v>90333</v>
      </c>
      <c r="K196" s="59">
        <v>613656</v>
      </c>
      <c r="L196" s="59">
        <v>703989</v>
      </c>
      <c r="M196" s="136"/>
    </row>
    <row r="197" spans="1:13" ht="15.95" customHeight="1" x14ac:dyDescent="0.3">
      <c r="A197" s="41"/>
      <c r="B197" s="51"/>
      <c r="C197" s="51" t="s">
        <v>3</v>
      </c>
      <c r="D197" s="52">
        <v>2219170</v>
      </c>
      <c r="E197" s="53">
        <v>133856</v>
      </c>
      <c r="F197" s="54">
        <v>172464</v>
      </c>
      <c r="G197" s="54">
        <v>1133411</v>
      </c>
      <c r="H197" s="54">
        <v>23297</v>
      </c>
      <c r="I197" s="54">
        <v>1329172</v>
      </c>
      <c r="J197" s="54">
        <v>94784</v>
      </c>
      <c r="K197" s="54">
        <v>661358</v>
      </c>
      <c r="L197" s="54">
        <v>756142</v>
      </c>
      <c r="M197" s="136"/>
    </row>
    <row r="198" spans="1:13" ht="15.95" customHeight="1" x14ac:dyDescent="0.3">
      <c r="A198" s="55"/>
      <c r="B198" s="56">
        <v>2020</v>
      </c>
      <c r="C198" s="56" t="s">
        <v>0</v>
      </c>
      <c r="D198" s="57">
        <v>2220188</v>
      </c>
      <c r="E198" s="58">
        <v>310875</v>
      </c>
      <c r="F198" s="59">
        <v>123836</v>
      </c>
      <c r="G198" s="59">
        <v>1010807</v>
      </c>
      <c r="H198" s="59">
        <v>69269</v>
      </c>
      <c r="I198" s="59">
        <v>1203912</v>
      </c>
      <c r="J198" s="59">
        <v>53242</v>
      </c>
      <c r="K198" s="59">
        <v>652159</v>
      </c>
      <c r="L198" s="59">
        <v>705401</v>
      </c>
      <c r="M198" s="136"/>
    </row>
    <row r="199" spans="1:13" ht="15.95" customHeight="1" x14ac:dyDescent="0.3">
      <c r="A199" s="41"/>
      <c r="B199" s="51"/>
      <c r="C199" s="51" t="s">
        <v>1</v>
      </c>
      <c r="D199" s="52">
        <v>2017348</v>
      </c>
      <c r="E199" s="53">
        <v>102075</v>
      </c>
      <c r="F199" s="54">
        <v>86331</v>
      </c>
      <c r="G199" s="54">
        <v>483157</v>
      </c>
      <c r="H199" s="54">
        <v>16481</v>
      </c>
      <c r="I199" s="54">
        <v>585969</v>
      </c>
      <c r="J199" s="54">
        <v>675313</v>
      </c>
      <c r="K199" s="54">
        <v>653991</v>
      </c>
      <c r="L199" s="54">
        <v>1329304</v>
      </c>
      <c r="M199" s="136"/>
    </row>
    <row r="200" spans="1:13" ht="15.95" customHeight="1" x14ac:dyDescent="0.3">
      <c r="A200" s="55"/>
      <c r="B200" s="56"/>
      <c r="C200" s="56" t="s">
        <v>2</v>
      </c>
      <c r="D200" s="57">
        <v>2067519</v>
      </c>
      <c r="E200" s="58">
        <v>105600</v>
      </c>
      <c r="F200" s="59">
        <v>118546</v>
      </c>
      <c r="G200" s="59">
        <v>512683</v>
      </c>
      <c r="H200" s="59">
        <v>530601</v>
      </c>
      <c r="I200" s="59">
        <v>1161830</v>
      </c>
      <c r="J200" s="59">
        <v>73654</v>
      </c>
      <c r="K200" s="59">
        <v>726435</v>
      </c>
      <c r="L200" s="59">
        <v>800089</v>
      </c>
      <c r="M200" s="136"/>
    </row>
    <row r="201" spans="1:13" ht="15.95" customHeight="1" x14ac:dyDescent="0.3">
      <c r="A201" s="41"/>
      <c r="B201" s="69"/>
      <c r="C201" s="69" t="s">
        <v>3</v>
      </c>
      <c r="D201" s="70">
        <v>2129133</v>
      </c>
      <c r="E201" s="71">
        <v>162598</v>
      </c>
      <c r="F201" s="72">
        <v>186941</v>
      </c>
      <c r="G201" s="72">
        <v>964165</v>
      </c>
      <c r="H201" s="72">
        <v>76049</v>
      </c>
      <c r="I201" s="72">
        <v>1227155</v>
      </c>
      <c r="J201" s="72">
        <v>49838</v>
      </c>
      <c r="K201" s="72">
        <v>689542</v>
      </c>
      <c r="L201" s="72">
        <v>739380</v>
      </c>
      <c r="M201" s="136"/>
    </row>
    <row r="202" spans="1:13" ht="15.95" customHeight="1" x14ac:dyDescent="0.3">
      <c r="A202" s="163"/>
      <c r="B202" s="95">
        <v>2021</v>
      </c>
      <c r="C202" s="95" t="s">
        <v>0</v>
      </c>
      <c r="D202" s="133">
        <v>2073190</v>
      </c>
      <c r="E202" s="134">
        <v>172548</v>
      </c>
      <c r="F202" s="135">
        <v>110260</v>
      </c>
      <c r="G202" s="135">
        <v>983889</v>
      </c>
      <c r="H202" s="135">
        <v>26674</v>
      </c>
      <c r="I202" s="135">
        <v>1120823</v>
      </c>
      <c r="J202" s="135">
        <v>98589</v>
      </c>
      <c r="K202" s="135">
        <v>681230</v>
      </c>
      <c r="L202" s="135">
        <v>779819</v>
      </c>
      <c r="M202" s="136"/>
    </row>
    <row r="203" spans="1:13" ht="15.95" customHeight="1" x14ac:dyDescent="0.3">
      <c r="A203" s="41"/>
      <c r="B203" s="69"/>
      <c r="C203" s="69" t="s">
        <v>1</v>
      </c>
      <c r="D203" s="70">
        <v>2218925</v>
      </c>
      <c r="E203" s="71">
        <v>95004</v>
      </c>
      <c r="F203" s="72">
        <v>300958</v>
      </c>
      <c r="G203" s="72">
        <v>965929</v>
      </c>
      <c r="H203" s="72">
        <v>53804</v>
      </c>
      <c r="I203" s="72">
        <v>1320691</v>
      </c>
      <c r="J203" s="72">
        <v>111183</v>
      </c>
      <c r="K203" s="72">
        <v>692047</v>
      </c>
      <c r="L203" s="72">
        <v>803230</v>
      </c>
      <c r="M203" s="136"/>
    </row>
    <row r="204" spans="1:13" ht="15.95" customHeight="1" x14ac:dyDescent="0.3">
      <c r="A204" s="176"/>
      <c r="B204" s="97"/>
      <c r="C204" s="97" t="s">
        <v>2</v>
      </c>
      <c r="D204" s="126">
        <v>2292179</v>
      </c>
      <c r="E204" s="127">
        <v>69775</v>
      </c>
      <c r="F204" s="128">
        <v>172708</v>
      </c>
      <c r="G204" s="128">
        <v>1183993</v>
      </c>
      <c r="H204" s="128">
        <v>67889</v>
      </c>
      <c r="I204" s="128">
        <v>1424590</v>
      </c>
      <c r="J204" s="128">
        <v>83739</v>
      </c>
      <c r="K204" s="128">
        <v>714075</v>
      </c>
      <c r="L204" s="128">
        <v>797814</v>
      </c>
      <c r="M204" s="136"/>
    </row>
    <row r="205" spans="1:13" ht="15.95" customHeight="1" x14ac:dyDescent="0.3">
      <c r="A205" s="41" t="s">
        <v>41</v>
      </c>
      <c r="B205" s="51">
        <v>2012</v>
      </c>
      <c r="C205" s="51" t="s">
        <v>1</v>
      </c>
      <c r="D205" s="52">
        <v>776617</v>
      </c>
      <c r="E205" s="53">
        <v>119309</v>
      </c>
      <c r="F205" s="54">
        <v>43712</v>
      </c>
      <c r="G205" s="54">
        <v>406539</v>
      </c>
      <c r="H205" s="54">
        <v>19763</v>
      </c>
      <c r="I205" s="54">
        <v>470014</v>
      </c>
      <c r="J205" s="54">
        <v>33305</v>
      </c>
      <c r="K205" s="54">
        <v>153989</v>
      </c>
      <c r="L205" s="54">
        <v>187294</v>
      </c>
      <c r="M205" s="136"/>
    </row>
    <row r="206" spans="1:13" ht="15.95" customHeight="1" x14ac:dyDescent="0.3">
      <c r="A206" s="55"/>
      <c r="B206" s="56"/>
      <c r="C206" s="56" t="s">
        <v>2</v>
      </c>
      <c r="D206" s="57">
        <v>716088</v>
      </c>
      <c r="E206" s="58">
        <v>19684</v>
      </c>
      <c r="F206" s="59">
        <v>58780</v>
      </c>
      <c r="G206" s="59">
        <v>447146</v>
      </c>
      <c r="H206" s="59">
        <v>8768</v>
      </c>
      <c r="I206" s="59">
        <v>514694</v>
      </c>
      <c r="J206" s="59">
        <v>13812</v>
      </c>
      <c r="K206" s="59">
        <v>167898</v>
      </c>
      <c r="L206" s="59">
        <v>181710</v>
      </c>
      <c r="M206" s="136"/>
    </row>
    <row r="207" spans="1:13" ht="15.95" customHeight="1" x14ac:dyDescent="0.3">
      <c r="A207" s="41"/>
      <c r="B207" s="51"/>
      <c r="C207" s="51" t="s">
        <v>3</v>
      </c>
      <c r="D207" s="52">
        <v>767909</v>
      </c>
      <c r="E207" s="53">
        <v>120104</v>
      </c>
      <c r="F207" s="54">
        <v>71505</v>
      </c>
      <c r="G207" s="54">
        <v>393265</v>
      </c>
      <c r="H207" s="54">
        <v>5580</v>
      </c>
      <c r="I207" s="54">
        <v>470350</v>
      </c>
      <c r="J207" s="54">
        <v>12516</v>
      </c>
      <c r="K207" s="54">
        <v>164939</v>
      </c>
      <c r="L207" s="54">
        <v>177455</v>
      </c>
      <c r="M207" s="136"/>
    </row>
    <row r="208" spans="1:13" ht="15.95" customHeight="1" x14ac:dyDescent="0.3">
      <c r="A208" s="55"/>
      <c r="B208" s="56">
        <v>2013</v>
      </c>
      <c r="C208" s="56" t="s">
        <v>0</v>
      </c>
      <c r="D208" s="57">
        <v>745468</v>
      </c>
      <c r="E208" s="58">
        <v>152119</v>
      </c>
      <c r="F208" s="59">
        <v>97663</v>
      </c>
      <c r="G208" s="59">
        <v>331333</v>
      </c>
      <c r="H208" s="59">
        <v>2342</v>
      </c>
      <c r="I208" s="59">
        <v>431338</v>
      </c>
      <c r="J208" s="59">
        <v>7913</v>
      </c>
      <c r="K208" s="59">
        <v>154098</v>
      </c>
      <c r="L208" s="59">
        <v>162011</v>
      </c>
      <c r="M208" s="136"/>
    </row>
    <row r="209" spans="1:13" ht="15.95" customHeight="1" x14ac:dyDescent="0.3">
      <c r="A209" s="41"/>
      <c r="B209" s="51"/>
      <c r="C209" s="51" t="s">
        <v>1</v>
      </c>
      <c r="D209" s="52">
        <v>700916</v>
      </c>
      <c r="E209" s="53">
        <v>109072</v>
      </c>
      <c r="F209" s="54">
        <v>107567</v>
      </c>
      <c r="G209" s="54">
        <v>324286</v>
      </c>
      <c r="H209" s="54">
        <v>6732</v>
      </c>
      <c r="I209" s="54">
        <v>438585</v>
      </c>
      <c r="J209" s="54">
        <v>8602</v>
      </c>
      <c r="K209" s="54">
        <v>144657</v>
      </c>
      <c r="L209" s="54">
        <v>153259</v>
      </c>
      <c r="M209" s="136"/>
    </row>
    <row r="210" spans="1:13" ht="15.95" customHeight="1" x14ac:dyDescent="0.3">
      <c r="A210" s="55"/>
      <c r="B210" s="56"/>
      <c r="C210" s="56" t="s">
        <v>2</v>
      </c>
      <c r="D210" s="57">
        <v>716315</v>
      </c>
      <c r="E210" s="58">
        <v>79998</v>
      </c>
      <c r="F210" s="59">
        <v>124471</v>
      </c>
      <c r="G210" s="59">
        <v>356929</v>
      </c>
      <c r="H210" s="59">
        <v>7313</v>
      </c>
      <c r="I210" s="59">
        <v>488713</v>
      </c>
      <c r="J210" s="59">
        <v>5182</v>
      </c>
      <c r="K210" s="59">
        <v>142422</v>
      </c>
      <c r="L210" s="59">
        <v>147604</v>
      </c>
      <c r="M210" s="136"/>
    </row>
    <row r="211" spans="1:13" ht="15.95" customHeight="1" x14ac:dyDescent="0.3">
      <c r="A211" s="41"/>
      <c r="B211" s="51"/>
      <c r="C211" s="51" t="s">
        <v>3</v>
      </c>
      <c r="D211" s="52">
        <v>708098</v>
      </c>
      <c r="E211" s="53">
        <v>137333</v>
      </c>
      <c r="F211" s="54">
        <v>71781</v>
      </c>
      <c r="G211" s="54">
        <v>340343</v>
      </c>
      <c r="H211" s="54">
        <v>2574</v>
      </c>
      <c r="I211" s="54">
        <v>414698</v>
      </c>
      <c r="J211" s="54">
        <v>15270</v>
      </c>
      <c r="K211" s="54">
        <v>140797</v>
      </c>
      <c r="L211" s="54">
        <v>156067</v>
      </c>
      <c r="M211" s="136"/>
    </row>
    <row r="212" spans="1:13" ht="15.95" customHeight="1" x14ac:dyDescent="0.3">
      <c r="A212" s="55"/>
      <c r="B212" s="56">
        <v>2014</v>
      </c>
      <c r="C212" s="56" t="s">
        <v>0</v>
      </c>
      <c r="D212" s="57">
        <v>627237</v>
      </c>
      <c r="E212" s="58">
        <v>123111</v>
      </c>
      <c r="F212" s="59">
        <v>56472</v>
      </c>
      <c r="G212" s="59">
        <v>286918</v>
      </c>
      <c r="H212" s="59">
        <v>5246</v>
      </c>
      <c r="I212" s="59">
        <v>348636</v>
      </c>
      <c r="J212" s="59">
        <v>8032</v>
      </c>
      <c r="K212" s="59">
        <v>147458</v>
      </c>
      <c r="L212" s="59">
        <v>155490</v>
      </c>
      <c r="M212" s="136"/>
    </row>
    <row r="213" spans="1:13" ht="15.95" customHeight="1" x14ac:dyDescent="0.3">
      <c r="A213" s="41"/>
      <c r="B213" s="51"/>
      <c r="C213" s="51" t="s">
        <v>1</v>
      </c>
      <c r="D213" s="52">
        <v>607758</v>
      </c>
      <c r="E213" s="53">
        <v>96543</v>
      </c>
      <c r="F213" s="54">
        <v>103632</v>
      </c>
      <c r="G213" s="54">
        <v>244315</v>
      </c>
      <c r="H213" s="54">
        <v>8371</v>
      </c>
      <c r="I213" s="54">
        <v>356318</v>
      </c>
      <c r="J213" s="54">
        <v>11285</v>
      </c>
      <c r="K213" s="54">
        <v>143612</v>
      </c>
      <c r="L213" s="54">
        <v>154897</v>
      </c>
      <c r="M213" s="136"/>
    </row>
    <row r="214" spans="1:13" ht="15.95" customHeight="1" x14ac:dyDescent="0.3">
      <c r="A214" s="55"/>
      <c r="B214" s="56"/>
      <c r="C214" s="56" t="s">
        <v>2</v>
      </c>
      <c r="D214" s="57">
        <v>620007</v>
      </c>
      <c r="E214" s="58">
        <v>91250</v>
      </c>
      <c r="F214" s="59">
        <v>107816</v>
      </c>
      <c r="G214" s="59">
        <v>257583</v>
      </c>
      <c r="H214" s="59">
        <v>5547</v>
      </c>
      <c r="I214" s="59">
        <v>370946</v>
      </c>
      <c r="J214" s="59">
        <v>22328</v>
      </c>
      <c r="K214" s="59">
        <v>135483</v>
      </c>
      <c r="L214" s="59">
        <v>157811</v>
      </c>
      <c r="M214" s="136"/>
    </row>
    <row r="215" spans="1:13" ht="15.95" customHeight="1" x14ac:dyDescent="0.3">
      <c r="A215" s="41"/>
      <c r="B215" s="51"/>
      <c r="C215" s="51" t="s">
        <v>3</v>
      </c>
      <c r="D215" s="52">
        <v>691099</v>
      </c>
      <c r="E215" s="53">
        <v>134528</v>
      </c>
      <c r="F215" s="54">
        <v>162342</v>
      </c>
      <c r="G215" s="54">
        <v>230631</v>
      </c>
      <c r="H215" s="54">
        <v>9816</v>
      </c>
      <c r="I215" s="54">
        <v>402789</v>
      </c>
      <c r="J215" s="54">
        <v>17875</v>
      </c>
      <c r="K215" s="54">
        <v>135907</v>
      </c>
      <c r="L215" s="54">
        <v>153782</v>
      </c>
      <c r="M215" s="136"/>
    </row>
    <row r="216" spans="1:13" ht="15.95" customHeight="1" x14ac:dyDescent="0.3">
      <c r="A216" s="55"/>
      <c r="B216" s="56">
        <v>2015</v>
      </c>
      <c r="C216" s="56" t="s">
        <v>0</v>
      </c>
      <c r="D216" s="57">
        <v>631346</v>
      </c>
      <c r="E216" s="58">
        <v>94642</v>
      </c>
      <c r="F216" s="59">
        <v>74775</v>
      </c>
      <c r="G216" s="59">
        <v>291235</v>
      </c>
      <c r="H216" s="59">
        <v>7718</v>
      </c>
      <c r="I216" s="59">
        <v>373728</v>
      </c>
      <c r="J216" s="59">
        <v>22191</v>
      </c>
      <c r="K216" s="59">
        <v>140785</v>
      </c>
      <c r="L216" s="59">
        <v>162976</v>
      </c>
      <c r="M216" s="136"/>
    </row>
    <row r="217" spans="1:13" ht="15.95" customHeight="1" x14ac:dyDescent="0.3">
      <c r="A217" s="41"/>
      <c r="B217" s="51"/>
      <c r="C217" s="51" t="s">
        <v>1</v>
      </c>
      <c r="D217" s="52">
        <v>664597</v>
      </c>
      <c r="E217" s="53">
        <v>108009</v>
      </c>
      <c r="F217" s="54">
        <v>130581</v>
      </c>
      <c r="G217" s="54">
        <v>252083</v>
      </c>
      <c r="H217" s="54">
        <v>6248</v>
      </c>
      <c r="I217" s="54">
        <v>388912</v>
      </c>
      <c r="J217" s="54">
        <v>22761</v>
      </c>
      <c r="K217" s="54">
        <v>144915</v>
      </c>
      <c r="L217" s="54">
        <v>167676</v>
      </c>
      <c r="M217" s="136"/>
    </row>
    <row r="218" spans="1:13" ht="15.95" customHeight="1" x14ac:dyDescent="0.3">
      <c r="A218" s="55"/>
      <c r="B218" s="56"/>
      <c r="C218" s="56" t="s">
        <v>2</v>
      </c>
      <c r="D218" s="57">
        <v>642791</v>
      </c>
      <c r="E218" s="58">
        <v>100650</v>
      </c>
      <c r="F218" s="59">
        <v>86203</v>
      </c>
      <c r="G218" s="59">
        <v>268794</v>
      </c>
      <c r="H218" s="59">
        <v>10360</v>
      </c>
      <c r="I218" s="59">
        <v>365357</v>
      </c>
      <c r="J218" s="59">
        <v>22927</v>
      </c>
      <c r="K218" s="59">
        <v>153857</v>
      </c>
      <c r="L218" s="59">
        <v>176784</v>
      </c>
      <c r="M218" s="136"/>
    </row>
    <row r="219" spans="1:13" ht="15.95" customHeight="1" x14ac:dyDescent="0.3">
      <c r="A219" s="41"/>
      <c r="B219" s="51"/>
      <c r="C219" s="51" t="s">
        <v>3</v>
      </c>
      <c r="D219" s="52">
        <v>723825</v>
      </c>
      <c r="E219" s="53">
        <v>137957</v>
      </c>
      <c r="F219" s="54">
        <v>181684</v>
      </c>
      <c r="G219" s="54">
        <v>248720</v>
      </c>
      <c r="H219" s="54">
        <v>6808</v>
      </c>
      <c r="I219" s="54">
        <v>437212</v>
      </c>
      <c r="J219" s="54">
        <v>13399</v>
      </c>
      <c r="K219" s="54">
        <v>135257</v>
      </c>
      <c r="L219" s="54">
        <v>148656</v>
      </c>
      <c r="M219" s="136"/>
    </row>
    <row r="220" spans="1:13" ht="15.95" customHeight="1" x14ac:dyDescent="0.3">
      <c r="A220" s="55"/>
      <c r="B220" s="56">
        <v>2016</v>
      </c>
      <c r="C220" s="56" t="s">
        <v>0</v>
      </c>
      <c r="D220" s="57">
        <v>746012</v>
      </c>
      <c r="E220" s="58">
        <v>57897</v>
      </c>
      <c r="F220" s="59">
        <v>160046</v>
      </c>
      <c r="G220" s="59">
        <v>372972</v>
      </c>
      <c r="H220" s="59">
        <v>8878</v>
      </c>
      <c r="I220" s="59">
        <v>541896</v>
      </c>
      <c r="J220" s="59">
        <v>12607</v>
      </c>
      <c r="K220" s="59">
        <v>133612</v>
      </c>
      <c r="L220" s="59">
        <v>146219</v>
      </c>
      <c r="M220" s="136"/>
    </row>
    <row r="221" spans="1:13" ht="15.95" customHeight="1" x14ac:dyDescent="0.3">
      <c r="A221" s="41"/>
      <c r="B221" s="51"/>
      <c r="C221" s="51" t="s">
        <v>1</v>
      </c>
      <c r="D221" s="52">
        <v>838317</v>
      </c>
      <c r="E221" s="53">
        <v>90904</v>
      </c>
      <c r="F221" s="54">
        <v>150202</v>
      </c>
      <c r="G221" s="54">
        <v>425966</v>
      </c>
      <c r="H221" s="54">
        <v>9480</v>
      </c>
      <c r="I221" s="54">
        <v>585648</v>
      </c>
      <c r="J221" s="54">
        <v>28751</v>
      </c>
      <c r="K221" s="54">
        <v>133014</v>
      </c>
      <c r="L221" s="54">
        <v>161765</v>
      </c>
      <c r="M221" s="136"/>
    </row>
    <row r="222" spans="1:13" ht="15.95" customHeight="1" x14ac:dyDescent="0.3">
      <c r="A222" s="55"/>
      <c r="B222" s="56"/>
      <c r="C222" s="56" t="s">
        <v>2</v>
      </c>
      <c r="D222" s="57">
        <v>876993</v>
      </c>
      <c r="E222" s="58">
        <v>194794</v>
      </c>
      <c r="F222" s="59">
        <v>129580</v>
      </c>
      <c r="G222" s="59">
        <v>373760</v>
      </c>
      <c r="H222" s="59">
        <v>7714</v>
      </c>
      <c r="I222" s="59">
        <v>511054</v>
      </c>
      <c r="J222" s="59">
        <v>24655</v>
      </c>
      <c r="K222" s="59">
        <v>146490</v>
      </c>
      <c r="L222" s="59">
        <v>171145</v>
      </c>
      <c r="M222" s="136"/>
    </row>
    <row r="223" spans="1:13" ht="15.95" customHeight="1" x14ac:dyDescent="0.3">
      <c r="A223" s="41"/>
      <c r="B223" s="51"/>
      <c r="C223" s="51" t="s">
        <v>3</v>
      </c>
      <c r="D223" s="52">
        <v>811543</v>
      </c>
      <c r="E223" s="53">
        <v>93555</v>
      </c>
      <c r="F223" s="54">
        <v>129344</v>
      </c>
      <c r="G223" s="54">
        <v>407943</v>
      </c>
      <c r="H223" s="54">
        <v>11599</v>
      </c>
      <c r="I223" s="54">
        <v>548886</v>
      </c>
      <c r="J223" s="54">
        <v>14363</v>
      </c>
      <c r="K223" s="54">
        <v>154739</v>
      </c>
      <c r="L223" s="54">
        <v>169102</v>
      </c>
      <c r="M223" s="136"/>
    </row>
    <row r="224" spans="1:13" ht="15.95" customHeight="1" x14ac:dyDescent="0.3">
      <c r="A224" s="55"/>
      <c r="B224" s="56">
        <v>2017</v>
      </c>
      <c r="C224" s="56" t="s">
        <v>0</v>
      </c>
      <c r="D224" s="57">
        <v>871810</v>
      </c>
      <c r="E224" s="58">
        <v>138156</v>
      </c>
      <c r="F224" s="59">
        <v>153822</v>
      </c>
      <c r="G224" s="59">
        <v>379007</v>
      </c>
      <c r="H224" s="59">
        <v>12520</v>
      </c>
      <c r="I224" s="59">
        <v>545349</v>
      </c>
      <c r="J224" s="59">
        <v>36057</v>
      </c>
      <c r="K224" s="59">
        <v>152248</v>
      </c>
      <c r="L224" s="59">
        <v>188305</v>
      </c>
      <c r="M224" s="136"/>
    </row>
    <row r="225" spans="1:13" ht="15.95" customHeight="1" x14ac:dyDescent="0.3">
      <c r="A225" s="41"/>
      <c r="B225" s="51"/>
      <c r="C225" s="51" t="s">
        <v>1</v>
      </c>
      <c r="D225" s="52">
        <v>876288</v>
      </c>
      <c r="E225" s="53">
        <v>102504</v>
      </c>
      <c r="F225" s="54">
        <v>142466</v>
      </c>
      <c r="G225" s="54">
        <v>424402</v>
      </c>
      <c r="H225" s="54">
        <v>14626</v>
      </c>
      <c r="I225" s="54">
        <v>581494</v>
      </c>
      <c r="J225" s="54">
        <v>26125</v>
      </c>
      <c r="K225" s="54">
        <v>166165</v>
      </c>
      <c r="L225" s="54">
        <v>192290</v>
      </c>
      <c r="M225" s="136"/>
    </row>
    <row r="226" spans="1:13" ht="15.95" customHeight="1" x14ac:dyDescent="0.3">
      <c r="A226" s="55"/>
      <c r="B226" s="56"/>
      <c r="C226" s="56" t="s">
        <v>2</v>
      </c>
      <c r="D226" s="57">
        <v>904494</v>
      </c>
      <c r="E226" s="58">
        <v>110576</v>
      </c>
      <c r="F226" s="59">
        <v>130570</v>
      </c>
      <c r="G226" s="59">
        <v>458631</v>
      </c>
      <c r="H226" s="59">
        <v>7321</v>
      </c>
      <c r="I226" s="59">
        <v>596522</v>
      </c>
      <c r="J226" s="59">
        <v>21918</v>
      </c>
      <c r="K226" s="59">
        <v>175478</v>
      </c>
      <c r="L226" s="59">
        <v>197396</v>
      </c>
      <c r="M226" s="136"/>
    </row>
    <row r="227" spans="1:13" ht="15.95" customHeight="1" x14ac:dyDescent="0.3">
      <c r="A227" s="41"/>
      <c r="B227" s="51"/>
      <c r="C227" s="51" t="s">
        <v>3</v>
      </c>
      <c r="D227" s="52">
        <v>906920</v>
      </c>
      <c r="E227" s="53">
        <v>162475</v>
      </c>
      <c r="F227" s="54">
        <v>111792</v>
      </c>
      <c r="G227" s="54">
        <v>410608</v>
      </c>
      <c r="H227" s="54">
        <v>6733</v>
      </c>
      <c r="I227" s="54">
        <v>529133</v>
      </c>
      <c r="J227" s="54">
        <v>30680</v>
      </c>
      <c r="K227" s="54">
        <v>184632</v>
      </c>
      <c r="L227" s="54">
        <v>215312</v>
      </c>
      <c r="M227" s="136"/>
    </row>
    <row r="228" spans="1:13" ht="15.95" customHeight="1" x14ac:dyDescent="0.3">
      <c r="A228" s="55"/>
      <c r="B228" s="56">
        <v>2018</v>
      </c>
      <c r="C228" s="56" t="s">
        <v>0</v>
      </c>
      <c r="D228" s="57">
        <v>825293</v>
      </c>
      <c r="E228" s="58">
        <v>138523</v>
      </c>
      <c r="F228" s="59">
        <v>82058</v>
      </c>
      <c r="G228" s="59">
        <v>376827</v>
      </c>
      <c r="H228" s="59">
        <v>7169</v>
      </c>
      <c r="I228" s="59">
        <v>466054</v>
      </c>
      <c r="J228" s="59">
        <v>19348</v>
      </c>
      <c r="K228" s="59">
        <v>201368</v>
      </c>
      <c r="L228" s="59">
        <v>220716</v>
      </c>
      <c r="M228" s="136"/>
    </row>
    <row r="229" spans="1:13" ht="15.95" customHeight="1" x14ac:dyDescent="0.3">
      <c r="A229" s="41"/>
      <c r="B229" s="51"/>
      <c r="C229" s="51" t="s">
        <v>1</v>
      </c>
      <c r="D229" s="52">
        <v>826440</v>
      </c>
      <c r="E229" s="53">
        <v>100060</v>
      </c>
      <c r="F229" s="54">
        <v>139670</v>
      </c>
      <c r="G229" s="54">
        <v>353215</v>
      </c>
      <c r="H229" s="54">
        <v>11983</v>
      </c>
      <c r="I229" s="54">
        <v>504868</v>
      </c>
      <c r="J229" s="54">
        <v>21278</v>
      </c>
      <c r="K229" s="54">
        <v>200234</v>
      </c>
      <c r="L229" s="54">
        <v>221512</v>
      </c>
      <c r="M229" s="136"/>
    </row>
    <row r="230" spans="1:13" ht="15.95" customHeight="1" x14ac:dyDescent="0.3">
      <c r="A230" s="55"/>
      <c r="B230" s="56"/>
      <c r="C230" s="56" t="s">
        <v>2</v>
      </c>
      <c r="D230" s="57">
        <v>832101</v>
      </c>
      <c r="E230" s="58">
        <v>114404</v>
      </c>
      <c r="F230" s="59">
        <v>120214</v>
      </c>
      <c r="G230" s="59">
        <v>403608</v>
      </c>
      <c r="H230" s="59">
        <v>20218</v>
      </c>
      <c r="I230" s="59">
        <v>544040</v>
      </c>
      <c r="J230" s="59">
        <v>28233</v>
      </c>
      <c r="K230" s="59">
        <v>145424</v>
      </c>
      <c r="L230" s="59">
        <v>173657</v>
      </c>
      <c r="M230" s="136"/>
    </row>
    <row r="231" spans="1:13" ht="15.95" customHeight="1" x14ac:dyDescent="0.3">
      <c r="A231" s="41"/>
      <c r="B231" s="51"/>
      <c r="C231" s="51" t="s">
        <v>3</v>
      </c>
      <c r="D231" s="52">
        <v>857173</v>
      </c>
      <c r="E231" s="53">
        <v>119619</v>
      </c>
      <c r="F231" s="54">
        <v>139476</v>
      </c>
      <c r="G231" s="54">
        <v>423305</v>
      </c>
      <c r="H231" s="54">
        <v>10182</v>
      </c>
      <c r="I231" s="54">
        <v>572963</v>
      </c>
      <c r="J231" s="54">
        <v>26479</v>
      </c>
      <c r="K231" s="54">
        <v>138112</v>
      </c>
      <c r="L231" s="54">
        <v>164591</v>
      </c>
      <c r="M231" s="136"/>
    </row>
    <row r="232" spans="1:13" ht="15.95" customHeight="1" x14ac:dyDescent="0.3">
      <c r="A232" s="55"/>
      <c r="B232" s="56">
        <v>2019</v>
      </c>
      <c r="C232" s="56" t="s">
        <v>0</v>
      </c>
      <c r="D232" s="57">
        <v>872548</v>
      </c>
      <c r="E232" s="58">
        <v>107062</v>
      </c>
      <c r="F232" s="59">
        <v>135102</v>
      </c>
      <c r="G232" s="59">
        <v>459339</v>
      </c>
      <c r="H232" s="59">
        <v>23592</v>
      </c>
      <c r="I232" s="59">
        <v>618033</v>
      </c>
      <c r="J232" s="59">
        <v>26080</v>
      </c>
      <c r="K232" s="59">
        <v>121373</v>
      </c>
      <c r="L232" s="59">
        <v>147453</v>
      </c>
      <c r="M232" s="136"/>
    </row>
    <row r="233" spans="1:13" ht="15.95" customHeight="1" x14ac:dyDescent="0.3">
      <c r="A233" s="41"/>
      <c r="B233" s="51"/>
      <c r="C233" s="51" t="s">
        <v>1</v>
      </c>
      <c r="D233" s="52">
        <v>866918</v>
      </c>
      <c r="E233" s="53">
        <v>133932</v>
      </c>
      <c r="F233" s="54">
        <v>101600</v>
      </c>
      <c r="G233" s="54">
        <v>472253</v>
      </c>
      <c r="H233" s="54">
        <v>11104</v>
      </c>
      <c r="I233" s="54">
        <v>584957</v>
      </c>
      <c r="J233" s="54">
        <v>22938</v>
      </c>
      <c r="K233" s="54">
        <v>125091</v>
      </c>
      <c r="L233" s="54">
        <v>148029</v>
      </c>
      <c r="M233" s="136"/>
    </row>
    <row r="234" spans="1:13" ht="15.95" customHeight="1" x14ac:dyDescent="0.3">
      <c r="A234" s="55"/>
      <c r="B234" s="56"/>
      <c r="C234" s="56" t="s">
        <v>2</v>
      </c>
      <c r="D234" s="57">
        <v>851007</v>
      </c>
      <c r="E234" s="58">
        <v>93259</v>
      </c>
      <c r="F234" s="59">
        <v>117844</v>
      </c>
      <c r="G234" s="59">
        <v>467413</v>
      </c>
      <c r="H234" s="59">
        <v>14218</v>
      </c>
      <c r="I234" s="59">
        <v>599475</v>
      </c>
      <c r="J234" s="59">
        <v>27747</v>
      </c>
      <c r="K234" s="59">
        <v>130526</v>
      </c>
      <c r="L234" s="59">
        <v>158273</v>
      </c>
      <c r="M234" s="136"/>
    </row>
    <row r="235" spans="1:13" ht="15.95" customHeight="1" x14ac:dyDescent="0.3">
      <c r="A235" s="41"/>
      <c r="B235" s="51"/>
      <c r="C235" s="51" t="s">
        <v>3</v>
      </c>
      <c r="D235" s="52">
        <v>935980</v>
      </c>
      <c r="E235" s="53">
        <v>145151</v>
      </c>
      <c r="F235" s="54">
        <v>177992</v>
      </c>
      <c r="G235" s="54">
        <v>440282</v>
      </c>
      <c r="H235" s="54">
        <v>10820</v>
      </c>
      <c r="I235" s="54">
        <v>629094</v>
      </c>
      <c r="J235" s="54">
        <v>19818</v>
      </c>
      <c r="K235" s="54">
        <v>141917</v>
      </c>
      <c r="L235" s="54">
        <v>161735</v>
      </c>
      <c r="M235" s="136"/>
    </row>
    <row r="236" spans="1:13" ht="15.95" customHeight="1" x14ac:dyDescent="0.3">
      <c r="A236" s="55"/>
      <c r="B236" s="56">
        <v>2020</v>
      </c>
      <c r="C236" s="56" t="s">
        <v>0</v>
      </c>
      <c r="D236" s="57">
        <v>912385</v>
      </c>
      <c r="E236" s="58">
        <v>72198</v>
      </c>
      <c r="F236" s="59">
        <v>119816</v>
      </c>
      <c r="G236" s="59">
        <v>431316</v>
      </c>
      <c r="H236" s="59">
        <v>28152</v>
      </c>
      <c r="I236" s="59">
        <v>579284</v>
      </c>
      <c r="J236" s="59">
        <v>133504</v>
      </c>
      <c r="K236" s="59">
        <v>127399</v>
      </c>
      <c r="L236" s="59">
        <v>260903</v>
      </c>
      <c r="M236" s="136"/>
    </row>
    <row r="237" spans="1:13" ht="15.95" customHeight="1" x14ac:dyDescent="0.3">
      <c r="A237" s="41"/>
      <c r="B237" s="51"/>
      <c r="C237" s="51" t="s">
        <v>1</v>
      </c>
      <c r="D237" s="52">
        <v>952207</v>
      </c>
      <c r="E237" s="53">
        <v>149644</v>
      </c>
      <c r="F237" s="54">
        <v>104861</v>
      </c>
      <c r="G237" s="54">
        <v>264989</v>
      </c>
      <c r="H237" s="54">
        <v>72143</v>
      </c>
      <c r="I237" s="54">
        <v>441993</v>
      </c>
      <c r="J237" s="54">
        <v>227933</v>
      </c>
      <c r="K237" s="54">
        <v>132637</v>
      </c>
      <c r="L237" s="54">
        <v>360570</v>
      </c>
      <c r="M237" s="136"/>
    </row>
    <row r="238" spans="1:13" ht="15.95" customHeight="1" x14ac:dyDescent="0.3">
      <c r="A238" s="55"/>
      <c r="B238" s="56"/>
      <c r="C238" s="56" t="s">
        <v>1</v>
      </c>
      <c r="D238" s="57">
        <v>902507</v>
      </c>
      <c r="E238" s="58">
        <v>108177</v>
      </c>
      <c r="F238" s="59">
        <v>106639</v>
      </c>
      <c r="G238" s="59">
        <v>390654</v>
      </c>
      <c r="H238" s="59">
        <v>131593</v>
      </c>
      <c r="I238" s="59">
        <v>628886</v>
      </c>
      <c r="J238" s="59">
        <v>10487</v>
      </c>
      <c r="K238" s="59">
        <v>154957</v>
      </c>
      <c r="L238" s="59">
        <v>165444</v>
      </c>
      <c r="M238" s="136"/>
    </row>
    <row r="239" spans="1:13" ht="15.95" customHeight="1" x14ac:dyDescent="0.3">
      <c r="A239" s="41"/>
      <c r="B239" s="51"/>
      <c r="C239" s="51" t="s">
        <v>3</v>
      </c>
      <c r="D239" s="52">
        <v>894067</v>
      </c>
      <c r="E239" s="53">
        <v>110786</v>
      </c>
      <c r="F239" s="54">
        <v>100259</v>
      </c>
      <c r="G239" s="54">
        <v>498826</v>
      </c>
      <c r="H239" s="54">
        <v>11246</v>
      </c>
      <c r="I239" s="54">
        <v>610331</v>
      </c>
      <c r="J239" s="54">
        <v>25807</v>
      </c>
      <c r="K239" s="54">
        <v>147143</v>
      </c>
      <c r="L239" s="54">
        <v>172950</v>
      </c>
      <c r="M239" s="136"/>
    </row>
    <row r="240" spans="1:13" ht="15.95" customHeight="1" x14ac:dyDescent="0.3">
      <c r="A240" s="55"/>
      <c r="B240" s="56">
        <v>2021</v>
      </c>
      <c r="C240" s="56" t="s">
        <v>0</v>
      </c>
      <c r="D240" s="57">
        <v>829039</v>
      </c>
      <c r="E240" s="58">
        <v>109161</v>
      </c>
      <c r="F240" s="59">
        <v>45998</v>
      </c>
      <c r="G240" s="59">
        <v>482772</v>
      </c>
      <c r="H240" s="59">
        <v>10008</v>
      </c>
      <c r="I240" s="59">
        <v>538778</v>
      </c>
      <c r="J240" s="59">
        <v>31403</v>
      </c>
      <c r="K240" s="59">
        <v>149697</v>
      </c>
      <c r="L240" s="59">
        <v>181100</v>
      </c>
      <c r="M240" s="136"/>
    </row>
    <row r="241" spans="1:13" ht="15.95" customHeight="1" x14ac:dyDescent="0.3">
      <c r="A241" s="41"/>
      <c r="B241" s="51"/>
      <c r="C241" s="51" t="s">
        <v>1</v>
      </c>
      <c r="D241" s="52">
        <v>803682</v>
      </c>
      <c r="E241" s="53">
        <v>93099</v>
      </c>
      <c r="F241" s="54">
        <v>83804</v>
      </c>
      <c r="G241" s="54">
        <v>443965</v>
      </c>
      <c r="H241" s="54">
        <v>32584</v>
      </c>
      <c r="I241" s="54">
        <v>560353</v>
      </c>
      <c r="J241" s="54">
        <v>14829</v>
      </c>
      <c r="K241" s="54">
        <v>135401</v>
      </c>
      <c r="L241" s="54">
        <v>150230</v>
      </c>
      <c r="M241" s="136"/>
    </row>
    <row r="242" spans="1:13" ht="15.95" customHeight="1" x14ac:dyDescent="0.3">
      <c r="A242" s="176"/>
      <c r="B242" s="97"/>
      <c r="C242" s="97" t="s">
        <v>2</v>
      </c>
      <c r="D242" s="126">
        <v>794348</v>
      </c>
      <c r="E242" s="127">
        <v>122150</v>
      </c>
      <c r="F242" s="128">
        <v>83765</v>
      </c>
      <c r="G242" s="128">
        <v>432323</v>
      </c>
      <c r="H242" s="128">
        <v>14774</v>
      </c>
      <c r="I242" s="128">
        <v>530862</v>
      </c>
      <c r="J242" s="128">
        <v>13567</v>
      </c>
      <c r="K242" s="128">
        <v>127769</v>
      </c>
      <c r="L242" s="128">
        <v>141336</v>
      </c>
      <c r="M242" s="136"/>
    </row>
    <row r="243" spans="1:13" ht="15.95" customHeight="1" x14ac:dyDescent="0.3">
      <c r="A243" s="41" t="s">
        <v>42</v>
      </c>
      <c r="B243" s="51">
        <v>2012</v>
      </c>
      <c r="C243" s="51" t="s">
        <v>1</v>
      </c>
      <c r="D243" s="52">
        <v>431106</v>
      </c>
      <c r="E243" s="53">
        <v>21241</v>
      </c>
      <c r="F243" s="54">
        <v>24454</v>
      </c>
      <c r="G243" s="54">
        <v>316410</v>
      </c>
      <c r="H243" s="54">
        <v>1471</v>
      </c>
      <c r="I243" s="54">
        <v>342335</v>
      </c>
      <c r="J243" s="54">
        <v>12021</v>
      </c>
      <c r="K243" s="54">
        <v>55509</v>
      </c>
      <c r="L243" s="54">
        <v>67530</v>
      </c>
      <c r="M243" s="136"/>
    </row>
    <row r="244" spans="1:13" ht="15.95" customHeight="1" x14ac:dyDescent="0.3">
      <c r="A244" s="55"/>
      <c r="B244" s="56"/>
      <c r="C244" s="56" t="s">
        <v>2</v>
      </c>
      <c r="D244" s="57">
        <v>469237</v>
      </c>
      <c r="E244" s="58">
        <v>70991</v>
      </c>
      <c r="F244" s="59">
        <v>58896</v>
      </c>
      <c r="G244" s="59">
        <v>269117</v>
      </c>
      <c r="H244" s="59">
        <v>3885</v>
      </c>
      <c r="I244" s="59">
        <v>331898</v>
      </c>
      <c r="J244" s="59">
        <v>10774</v>
      </c>
      <c r="K244" s="59">
        <v>55574</v>
      </c>
      <c r="L244" s="59">
        <v>66348</v>
      </c>
      <c r="M244" s="136"/>
    </row>
    <row r="245" spans="1:13" ht="15.95" customHeight="1" x14ac:dyDescent="0.3">
      <c r="A245" s="41"/>
      <c r="B245" s="51"/>
      <c r="C245" s="51" t="s">
        <v>3</v>
      </c>
      <c r="D245" s="52">
        <v>455202</v>
      </c>
      <c r="E245" s="53">
        <v>46677</v>
      </c>
      <c r="F245" s="54">
        <v>56686</v>
      </c>
      <c r="G245" s="54">
        <v>281654</v>
      </c>
      <c r="H245" s="54">
        <v>4602</v>
      </c>
      <c r="I245" s="54">
        <v>342942</v>
      </c>
      <c r="J245" s="54">
        <v>9278</v>
      </c>
      <c r="K245" s="54">
        <v>56305</v>
      </c>
      <c r="L245" s="54">
        <v>65583</v>
      </c>
      <c r="M245" s="136"/>
    </row>
    <row r="246" spans="1:13" ht="15.95" customHeight="1" x14ac:dyDescent="0.3">
      <c r="A246" s="55"/>
      <c r="B246" s="56">
        <v>2013</v>
      </c>
      <c r="C246" s="56" t="s">
        <v>0</v>
      </c>
      <c r="D246" s="57">
        <v>465153</v>
      </c>
      <c r="E246" s="58">
        <v>51669</v>
      </c>
      <c r="F246" s="59">
        <v>56628</v>
      </c>
      <c r="G246" s="59">
        <v>275608</v>
      </c>
      <c r="H246" s="59">
        <v>7849</v>
      </c>
      <c r="I246" s="59">
        <v>340085</v>
      </c>
      <c r="J246" s="59">
        <v>19961</v>
      </c>
      <c r="K246" s="59">
        <v>53438</v>
      </c>
      <c r="L246" s="59">
        <v>73399</v>
      </c>
      <c r="M246" s="136"/>
    </row>
    <row r="247" spans="1:13" ht="15.95" customHeight="1" x14ac:dyDescent="0.3">
      <c r="A247" s="41"/>
      <c r="B247" s="51"/>
      <c r="C247" s="51" t="s">
        <v>1</v>
      </c>
      <c r="D247" s="52">
        <v>442671</v>
      </c>
      <c r="E247" s="53">
        <v>76031</v>
      </c>
      <c r="F247" s="54">
        <v>29187</v>
      </c>
      <c r="G247" s="54">
        <v>253356</v>
      </c>
      <c r="H247" s="54">
        <v>14060</v>
      </c>
      <c r="I247" s="54">
        <v>296603</v>
      </c>
      <c r="J247" s="54">
        <v>13406</v>
      </c>
      <c r="K247" s="54">
        <v>56631</v>
      </c>
      <c r="L247" s="54">
        <v>70037</v>
      </c>
      <c r="M247" s="136"/>
    </row>
    <row r="248" spans="1:13" ht="15.95" customHeight="1" x14ac:dyDescent="0.3">
      <c r="A248" s="55"/>
      <c r="B248" s="56"/>
      <c r="C248" s="56" t="s">
        <v>2</v>
      </c>
      <c r="D248" s="57">
        <v>438317</v>
      </c>
      <c r="E248" s="58">
        <v>25714</v>
      </c>
      <c r="F248" s="59">
        <v>71581</v>
      </c>
      <c r="G248" s="59">
        <v>259357</v>
      </c>
      <c r="H248" s="59">
        <v>4577</v>
      </c>
      <c r="I248" s="59">
        <v>335515</v>
      </c>
      <c r="J248" s="59">
        <v>14979</v>
      </c>
      <c r="K248" s="59">
        <v>62109</v>
      </c>
      <c r="L248" s="59">
        <v>77088</v>
      </c>
      <c r="M248" s="136"/>
    </row>
    <row r="249" spans="1:13" ht="15.95" customHeight="1" x14ac:dyDescent="0.3">
      <c r="A249" s="41"/>
      <c r="B249" s="51"/>
      <c r="C249" s="51" t="s">
        <v>3</v>
      </c>
      <c r="D249" s="52">
        <v>464745</v>
      </c>
      <c r="E249" s="53">
        <v>56303</v>
      </c>
      <c r="F249" s="54">
        <v>52142</v>
      </c>
      <c r="G249" s="54">
        <v>281045</v>
      </c>
      <c r="H249" s="54">
        <v>7497</v>
      </c>
      <c r="I249" s="54">
        <v>340684</v>
      </c>
      <c r="J249" s="54">
        <v>9126</v>
      </c>
      <c r="K249" s="54">
        <v>58632</v>
      </c>
      <c r="L249" s="54">
        <v>67758</v>
      </c>
      <c r="M249" s="136"/>
    </row>
    <row r="250" spans="1:13" ht="15.95" customHeight="1" x14ac:dyDescent="0.3">
      <c r="A250" s="55"/>
      <c r="B250" s="56">
        <v>2014</v>
      </c>
      <c r="C250" s="56" t="s">
        <v>0</v>
      </c>
      <c r="D250" s="57">
        <v>448773</v>
      </c>
      <c r="E250" s="58">
        <v>79570</v>
      </c>
      <c r="F250" s="59">
        <v>41401</v>
      </c>
      <c r="G250" s="59">
        <v>255028</v>
      </c>
      <c r="H250" s="59">
        <v>5190</v>
      </c>
      <c r="I250" s="59">
        <v>301619</v>
      </c>
      <c r="J250" s="59">
        <v>9096</v>
      </c>
      <c r="K250" s="59">
        <v>58488</v>
      </c>
      <c r="L250" s="59">
        <v>67584</v>
      </c>
      <c r="M250" s="136"/>
    </row>
    <row r="251" spans="1:13" ht="15.95" customHeight="1" x14ac:dyDescent="0.3">
      <c r="A251" s="41"/>
      <c r="B251" s="51"/>
      <c r="C251" s="51" t="s">
        <v>1</v>
      </c>
      <c r="D251" s="52">
        <v>434137</v>
      </c>
      <c r="E251" s="53">
        <v>91528</v>
      </c>
      <c r="F251" s="54">
        <v>64844</v>
      </c>
      <c r="G251" s="54">
        <v>204048</v>
      </c>
      <c r="H251" s="54">
        <v>4076</v>
      </c>
      <c r="I251" s="54">
        <v>272968</v>
      </c>
      <c r="J251" s="54">
        <v>9943</v>
      </c>
      <c r="K251" s="54">
        <v>59698</v>
      </c>
      <c r="L251" s="54">
        <v>69641</v>
      </c>
      <c r="M251" s="136"/>
    </row>
    <row r="252" spans="1:13" ht="15.95" customHeight="1" x14ac:dyDescent="0.3">
      <c r="A252" s="55"/>
      <c r="B252" s="56"/>
      <c r="C252" s="56" t="s">
        <v>2</v>
      </c>
      <c r="D252" s="57">
        <v>423186</v>
      </c>
      <c r="E252" s="58">
        <v>38912</v>
      </c>
      <c r="F252" s="59">
        <v>74468</v>
      </c>
      <c r="G252" s="59">
        <v>226166</v>
      </c>
      <c r="H252" s="59">
        <v>4906</v>
      </c>
      <c r="I252" s="59">
        <v>305540</v>
      </c>
      <c r="J252" s="59">
        <v>15763</v>
      </c>
      <c r="K252" s="59">
        <v>62971</v>
      </c>
      <c r="L252" s="59">
        <v>78734</v>
      </c>
      <c r="M252" s="136"/>
    </row>
    <row r="253" spans="1:13" ht="15.95" customHeight="1" x14ac:dyDescent="0.3">
      <c r="A253" s="41"/>
      <c r="B253" s="51"/>
      <c r="C253" s="51" t="s">
        <v>3</v>
      </c>
      <c r="D253" s="52">
        <v>467545</v>
      </c>
      <c r="E253" s="53">
        <v>45961</v>
      </c>
      <c r="F253" s="54">
        <v>79910</v>
      </c>
      <c r="G253" s="54">
        <v>251183</v>
      </c>
      <c r="H253" s="54">
        <v>5540</v>
      </c>
      <c r="I253" s="54">
        <v>336633</v>
      </c>
      <c r="J253" s="54">
        <v>16219</v>
      </c>
      <c r="K253" s="54">
        <v>68732</v>
      </c>
      <c r="L253" s="54">
        <v>84951</v>
      </c>
      <c r="M253" s="136"/>
    </row>
    <row r="254" spans="1:13" ht="15.95" customHeight="1" x14ac:dyDescent="0.3">
      <c r="A254" s="55"/>
      <c r="B254" s="56">
        <v>2015</v>
      </c>
      <c r="C254" s="56" t="s">
        <v>0</v>
      </c>
      <c r="D254" s="57">
        <v>525686</v>
      </c>
      <c r="E254" s="58">
        <v>61527</v>
      </c>
      <c r="F254" s="59">
        <v>103267</v>
      </c>
      <c r="G254" s="59">
        <v>261607</v>
      </c>
      <c r="H254" s="59">
        <v>7963</v>
      </c>
      <c r="I254" s="59">
        <v>372837</v>
      </c>
      <c r="J254" s="59">
        <v>19269</v>
      </c>
      <c r="K254" s="59">
        <v>72053</v>
      </c>
      <c r="L254" s="59">
        <v>91322</v>
      </c>
      <c r="M254" s="136"/>
    </row>
    <row r="255" spans="1:13" ht="15.95" customHeight="1" x14ac:dyDescent="0.3">
      <c r="A255" s="41"/>
      <c r="B255" s="51"/>
      <c r="C255" s="51" t="s">
        <v>1</v>
      </c>
      <c r="D255" s="52">
        <v>565018</v>
      </c>
      <c r="E255" s="53">
        <v>40476</v>
      </c>
      <c r="F255" s="54">
        <v>92785</v>
      </c>
      <c r="G255" s="54">
        <v>339125</v>
      </c>
      <c r="H255" s="54">
        <v>6445</v>
      </c>
      <c r="I255" s="54">
        <v>438355</v>
      </c>
      <c r="J255" s="54">
        <v>14250</v>
      </c>
      <c r="K255" s="54">
        <v>71937</v>
      </c>
      <c r="L255" s="54">
        <v>86187</v>
      </c>
      <c r="M255" s="136"/>
    </row>
    <row r="256" spans="1:13" ht="15.95" customHeight="1" x14ac:dyDescent="0.3">
      <c r="A256" s="55"/>
      <c r="B256" s="56"/>
      <c r="C256" s="56" t="s">
        <v>2</v>
      </c>
      <c r="D256" s="57">
        <v>712583</v>
      </c>
      <c r="E256" s="58">
        <v>88161</v>
      </c>
      <c r="F256" s="59">
        <v>179721</v>
      </c>
      <c r="G256" s="59">
        <v>334176</v>
      </c>
      <c r="H256" s="59">
        <v>6120</v>
      </c>
      <c r="I256" s="59">
        <v>520017</v>
      </c>
      <c r="J256" s="59">
        <v>29873</v>
      </c>
      <c r="K256" s="59">
        <v>74532</v>
      </c>
      <c r="L256" s="59">
        <v>104405</v>
      </c>
      <c r="M256" s="136"/>
    </row>
    <row r="257" spans="1:13" ht="15.95" customHeight="1" x14ac:dyDescent="0.3">
      <c r="A257" s="41"/>
      <c r="B257" s="51"/>
      <c r="C257" s="51" t="s">
        <v>3</v>
      </c>
      <c r="D257" s="52">
        <v>777181</v>
      </c>
      <c r="E257" s="53">
        <v>80851</v>
      </c>
      <c r="F257" s="54">
        <v>152691</v>
      </c>
      <c r="G257" s="54">
        <v>424692</v>
      </c>
      <c r="H257" s="54">
        <v>6718</v>
      </c>
      <c r="I257" s="54">
        <v>584101</v>
      </c>
      <c r="J257" s="54">
        <v>21772</v>
      </c>
      <c r="K257" s="54">
        <v>90457</v>
      </c>
      <c r="L257" s="54">
        <v>112229</v>
      </c>
      <c r="M257" s="136"/>
    </row>
    <row r="258" spans="1:13" ht="15.95" customHeight="1" x14ac:dyDescent="0.3">
      <c r="A258" s="55"/>
      <c r="B258" s="56">
        <v>2016</v>
      </c>
      <c r="C258" s="56" t="s">
        <v>0</v>
      </c>
      <c r="D258" s="57">
        <v>783749</v>
      </c>
      <c r="E258" s="58">
        <v>64863</v>
      </c>
      <c r="F258" s="59">
        <v>89454</v>
      </c>
      <c r="G258" s="59">
        <v>512225</v>
      </c>
      <c r="H258" s="59">
        <v>13528</v>
      </c>
      <c r="I258" s="59">
        <v>615207</v>
      </c>
      <c r="J258" s="59">
        <v>13395</v>
      </c>
      <c r="K258" s="59">
        <v>90284</v>
      </c>
      <c r="L258" s="59">
        <v>103679</v>
      </c>
      <c r="M258" s="136"/>
    </row>
    <row r="259" spans="1:13" ht="15.95" customHeight="1" x14ac:dyDescent="0.3">
      <c r="A259" s="41"/>
      <c r="B259" s="51"/>
      <c r="C259" s="51" t="s">
        <v>1</v>
      </c>
      <c r="D259" s="52">
        <v>820276</v>
      </c>
      <c r="E259" s="53">
        <v>112766</v>
      </c>
      <c r="F259" s="54">
        <v>101034</v>
      </c>
      <c r="G259" s="54">
        <v>500721</v>
      </c>
      <c r="H259" s="54">
        <v>11400</v>
      </c>
      <c r="I259" s="54">
        <v>613155</v>
      </c>
      <c r="J259" s="54">
        <v>22287</v>
      </c>
      <c r="K259" s="54">
        <v>72068</v>
      </c>
      <c r="L259" s="54">
        <v>94355</v>
      </c>
      <c r="M259" s="136"/>
    </row>
    <row r="260" spans="1:13" ht="15.95" customHeight="1" x14ac:dyDescent="0.3">
      <c r="A260" s="55"/>
      <c r="B260" s="56"/>
      <c r="C260" s="56" t="s">
        <v>2</v>
      </c>
      <c r="D260" s="57">
        <v>872418</v>
      </c>
      <c r="E260" s="58">
        <v>46942</v>
      </c>
      <c r="F260" s="59">
        <v>156653</v>
      </c>
      <c r="G260" s="59">
        <v>552839</v>
      </c>
      <c r="H260" s="59">
        <v>14647</v>
      </c>
      <c r="I260" s="59">
        <v>724139</v>
      </c>
      <c r="J260" s="59">
        <v>23061</v>
      </c>
      <c r="K260" s="59">
        <v>78276</v>
      </c>
      <c r="L260" s="59">
        <v>101337</v>
      </c>
      <c r="M260" s="136"/>
    </row>
    <row r="261" spans="1:13" ht="15.95" customHeight="1" x14ac:dyDescent="0.3">
      <c r="A261" s="41"/>
      <c r="B261" s="51"/>
      <c r="C261" s="51" t="s">
        <v>3</v>
      </c>
      <c r="D261" s="52">
        <v>896525</v>
      </c>
      <c r="E261" s="53">
        <v>86180</v>
      </c>
      <c r="F261" s="54">
        <v>71049</v>
      </c>
      <c r="G261" s="54">
        <v>625819</v>
      </c>
      <c r="H261" s="54">
        <v>14298</v>
      </c>
      <c r="I261" s="54">
        <v>711166</v>
      </c>
      <c r="J261" s="54">
        <v>16673</v>
      </c>
      <c r="K261" s="54">
        <v>82506</v>
      </c>
      <c r="L261" s="54">
        <v>99179</v>
      </c>
      <c r="M261" s="136"/>
    </row>
    <row r="262" spans="1:13" ht="15.95" customHeight="1" x14ac:dyDescent="0.3">
      <c r="A262" s="55"/>
      <c r="B262" s="56">
        <v>2017</v>
      </c>
      <c r="C262" s="56" t="s">
        <v>0</v>
      </c>
      <c r="D262" s="57">
        <v>975755</v>
      </c>
      <c r="E262" s="58">
        <v>57454</v>
      </c>
      <c r="F262" s="59">
        <v>164945</v>
      </c>
      <c r="G262" s="59">
        <v>607390</v>
      </c>
      <c r="H262" s="59">
        <v>13851</v>
      </c>
      <c r="I262" s="59">
        <v>786186</v>
      </c>
      <c r="J262" s="59">
        <v>50054</v>
      </c>
      <c r="K262" s="59">
        <v>82061</v>
      </c>
      <c r="L262" s="59">
        <v>132115</v>
      </c>
      <c r="M262" s="136"/>
    </row>
    <row r="263" spans="1:13" ht="15.95" customHeight="1" x14ac:dyDescent="0.3">
      <c r="A263" s="41"/>
      <c r="B263" s="51"/>
      <c r="C263" s="51" t="s">
        <v>1</v>
      </c>
      <c r="D263" s="52">
        <v>987107</v>
      </c>
      <c r="E263" s="53">
        <v>59512</v>
      </c>
      <c r="F263" s="54">
        <v>65256</v>
      </c>
      <c r="G263" s="54">
        <v>682342</v>
      </c>
      <c r="H263" s="54">
        <v>28353</v>
      </c>
      <c r="I263" s="54">
        <v>775951</v>
      </c>
      <c r="J263" s="54">
        <v>54188</v>
      </c>
      <c r="K263" s="54">
        <v>97456</v>
      </c>
      <c r="L263" s="54">
        <v>151644</v>
      </c>
      <c r="M263" s="136"/>
    </row>
    <row r="264" spans="1:13" ht="15.95" customHeight="1" x14ac:dyDescent="0.3">
      <c r="A264" s="60"/>
      <c r="B264" s="61"/>
      <c r="C264" s="61" t="s">
        <v>2</v>
      </c>
      <c r="D264" s="62">
        <v>994292</v>
      </c>
      <c r="E264" s="63">
        <v>80834</v>
      </c>
      <c r="F264" s="64">
        <v>67595</v>
      </c>
      <c r="G264" s="64">
        <v>619451</v>
      </c>
      <c r="H264" s="64">
        <v>9816</v>
      </c>
      <c r="I264" s="64">
        <v>696862</v>
      </c>
      <c r="J264" s="64">
        <v>88235</v>
      </c>
      <c r="K264" s="64">
        <v>128361</v>
      </c>
      <c r="L264" s="64">
        <v>216596</v>
      </c>
      <c r="M264" s="136"/>
    </row>
    <row r="265" spans="1:13" ht="15.95" customHeight="1" x14ac:dyDescent="0.3">
      <c r="A265" s="41"/>
      <c r="B265" s="51"/>
      <c r="C265" s="51" t="s">
        <v>3</v>
      </c>
      <c r="D265" s="52">
        <v>986814</v>
      </c>
      <c r="E265" s="53">
        <v>98434</v>
      </c>
      <c r="F265" s="54">
        <v>72134</v>
      </c>
      <c r="G265" s="54">
        <v>586898</v>
      </c>
      <c r="H265" s="54">
        <v>54152</v>
      </c>
      <c r="I265" s="54">
        <v>713184</v>
      </c>
      <c r="J265" s="54">
        <v>26435</v>
      </c>
      <c r="K265" s="54">
        <v>148761</v>
      </c>
      <c r="L265" s="54">
        <v>175196</v>
      </c>
      <c r="M265" s="136"/>
    </row>
    <row r="266" spans="1:13" ht="15.95" customHeight="1" x14ac:dyDescent="0.3">
      <c r="A266" s="60"/>
      <c r="B266" s="65">
        <v>2018</v>
      </c>
      <c r="C266" s="65" t="s">
        <v>0</v>
      </c>
      <c r="D266" s="66">
        <v>982016</v>
      </c>
      <c r="E266" s="67">
        <v>111106</v>
      </c>
      <c r="F266" s="68">
        <v>85635</v>
      </c>
      <c r="G266" s="68">
        <v>580899</v>
      </c>
      <c r="H266" s="68">
        <v>27167</v>
      </c>
      <c r="I266" s="68">
        <v>693701</v>
      </c>
      <c r="J266" s="68">
        <v>38344</v>
      </c>
      <c r="K266" s="68">
        <v>138865</v>
      </c>
      <c r="L266" s="68">
        <v>177209</v>
      </c>
      <c r="M266" s="136"/>
    </row>
    <row r="267" spans="1:13" ht="15.95" customHeight="1" x14ac:dyDescent="0.3">
      <c r="A267" s="41"/>
      <c r="B267" s="69"/>
      <c r="C267" s="69" t="s">
        <v>1</v>
      </c>
      <c r="D267" s="70">
        <v>953174</v>
      </c>
      <c r="E267" s="71">
        <v>75658</v>
      </c>
      <c r="F267" s="72">
        <v>75891</v>
      </c>
      <c r="G267" s="72">
        <v>569621</v>
      </c>
      <c r="H267" s="72">
        <v>26654</v>
      </c>
      <c r="I267" s="72">
        <v>672166</v>
      </c>
      <c r="J267" s="72">
        <v>65807</v>
      </c>
      <c r="K267" s="72">
        <v>139543</v>
      </c>
      <c r="L267" s="72">
        <v>205350</v>
      </c>
      <c r="M267" s="136"/>
    </row>
    <row r="268" spans="1:13" ht="15.95" customHeight="1" x14ac:dyDescent="0.3">
      <c r="A268" s="60"/>
      <c r="B268" s="65"/>
      <c r="C268" s="65" t="s">
        <v>2</v>
      </c>
      <c r="D268" s="66">
        <v>993740</v>
      </c>
      <c r="E268" s="67">
        <v>104568</v>
      </c>
      <c r="F268" s="68">
        <v>114193</v>
      </c>
      <c r="G268" s="68">
        <v>529812</v>
      </c>
      <c r="H268" s="68">
        <v>21405</v>
      </c>
      <c r="I268" s="68">
        <v>665410</v>
      </c>
      <c r="J268" s="68">
        <v>49423</v>
      </c>
      <c r="K268" s="68">
        <v>174339</v>
      </c>
      <c r="L268" s="68">
        <v>223762</v>
      </c>
      <c r="M268" s="136"/>
    </row>
    <row r="269" spans="1:13" ht="15.95" customHeight="1" x14ac:dyDescent="0.3">
      <c r="A269" s="41"/>
      <c r="B269" s="69"/>
      <c r="C269" s="69" t="s">
        <v>3</v>
      </c>
      <c r="D269" s="70">
        <v>952484</v>
      </c>
      <c r="E269" s="71">
        <v>45260</v>
      </c>
      <c r="F269" s="72">
        <v>68311</v>
      </c>
      <c r="G269" s="72">
        <v>546207</v>
      </c>
      <c r="H269" s="72">
        <v>54971</v>
      </c>
      <c r="I269" s="72">
        <v>669489</v>
      </c>
      <c r="J269" s="72">
        <v>80936</v>
      </c>
      <c r="K269" s="72">
        <v>156799</v>
      </c>
      <c r="L269" s="72">
        <v>237735</v>
      </c>
      <c r="M269" s="136"/>
    </row>
    <row r="270" spans="1:13" ht="15.95" customHeight="1" x14ac:dyDescent="0.3">
      <c r="A270" s="60"/>
      <c r="B270" s="65">
        <v>2019</v>
      </c>
      <c r="C270" s="65" t="s">
        <v>0</v>
      </c>
      <c r="D270" s="66">
        <v>956526</v>
      </c>
      <c r="E270" s="67">
        <v>57060</v>
      </c>
      <c r="F270" s="68">
        <v>49867</v>
      </c>
      <c r="G270" s="68">
        <v>582691</v>
      </c>
      <c r="H270" s="68">
        <v>58744</v>
      </c>
      <c r="I270" s="68">
        <v>691302</v>
      </c>
      <c r="J270" s="68">
        <v>35957</v>
      </c>
      <c r="K270" s="68">
        <v>172207</v>
      </c>
      <c r="L270" s="68">
        <v>208164</v>
      </c>
      <c r="M270" s="136"/>
    </row>
    <row r="271" spans="1:13" ht="15.95" customHeight="1" x14ac:dyDescent="0.3">
      <c r="A271" s="121"/>
      <c r="B271" s="93"/>
      <c r="C271" s="93" t="s">
        <v>1</v>
      </c>
      <c r="D271" s="122">
        <v>945502</v>
      </c>
      <c r="E271" s="123">
        <v>115433</v>
      </c>
      <c r="F271" s="124">
        <v>46986</v>
      </c>
      <c r="G271" s="124">
        <v>557298</v>
      </c>
      <c r="H271" s="124">
        <v>44412</v>
      </c>
      <c r="I271" s="124">
        <v>648696</v>
      </c>
      <c r="J271" s="124">
        <v>24808</v>
      </c>
      <c r="K271" s="124">
        <v>156565</v>
      </c>
      <c r="L271" s="124">
        <v>181373</v>
      </c>
      <c r="M271" s="136"/>
    </row>
    <row r="272" spans="1:13" ht="15.95" customHeight="1" x14ac:dyDescent="0.3">
      <c r="A272" s="37"/>
      <c r="B272" s="95"/>
      <c r="C272" s="95" t="s">
        <v>2</v>
      </c>
      <c r="D272" s="133">
        <v>874982</v>
      </c>
      <c r="E272" s="134">
        <v>28389</v>
      </c>
      <c r="F272" s="135">
        <v>45652</v>
      </c>
      <c r="G272" s="135">
        <v>590754</v>
      </c>
      <c r="H272" s="135">
        <v>19363</v>
      </c>
      <c r="I272" s="135">
        <v>655769</v>
      </c>
      <c r="J272" s="135">
        <v>34075</v>
      </c>
      <c r="K272" s="135">
        <v>156749</v>
      </c>
      <c r="L272" s="135">
        <v>190824</v>
      </c>
      <c r="M272" s="136"/>
    </row>
    <row r="273" spans="1:13" ht="15.95" customHeight="1" x14ac:dyDescent="0.3">
      <c r="A273" s="121"/>
      <c r="B273" s="93"/>
      <c r="C273" s="93" t="s">
        <v>3</v>
      </c>
      <c r="D273" s="122">
        <v>882216</v>
      </c>
      <c r="E273" s="123">
        <v>33995</v>
      </c>
      <c r="F273" s="124">
        <v>35623</v>
      </c>
      <c r="G273" s="124">
        <v>548649</v>
      </c>
      <c r="H273" s="124">
        <v>5188</v>
      </c>
      <c r="I273" s="124">
        <v>589460</v>
      </c>
      <c r="J273" s="124">
        <v>76232</v>
      </c>
      <c r="K273" s="124">
        <v>182529</v>
      </c>
      <c r="L273" s="124">
        <v>258761</v>
      </c>
      <c r="M273" s="136"/>
    </row>
    <row r="274" spans="1:13" ht="15.95" customHeight="1" x14ac:dyDescent="0.3">
      <c r="A274" s="37"/>
      <c r="B274" s="95">
        <v>2020</v>
      </c>
      <c r="C274" s="95" t="s">
        <v>0</v>
      </c>
      <c r="D274" s="133">
        <v>873089</v>
      </c>
      <c r="E274" s="134">
        <v>113602</v>
      </c>
      <c r="F274" s="135">
        <v>24515</v>
      </c>
      <c r="G274" s="135">
        <v>375170</v>
      </c>
      <c r="H274" s="135">
        <v>8879</v>
      </c>
      <c r="I274" s="135">
        <v>408564</v>
      </c>
      <c r="J274" s="135">
        <v>118299</v>
      </c>
      <c r="K274" s="135">
        <v>232624</v>
      </c>
      <c r="L274" s="135">
        <v>350923</v>
      </c>
      <c r="M274" s="136"/>
    </row>
    <row r="275" spans="1:13" ht="15.95" customHeight="1" x14ac:dyDescent="0.3">
      <c r="A275" s="121"/>
      <c r="B275" s="93"/>
      <c r="C275" s="93" t="s">
        <v>1</v>
      </c>
      <c r="D275" s="122">
        <v>816372</v>
      </c>
      <c r="E275" s="123">
        <v>60451</v>
      </c>
      <c r="F275" s="124">
        <v>55415</v>
      </c>
      <c r="G275" s="124">
        <v>170375</v>
      </c>
      <c r="H275" s="124">
        <v>83312</v>
      </c>
      <c r="I275" s="124">
        <v>309102</v>
      </c>
      <c r="J275" s="124">
        <v>203042</v>
      </c>
      <c r="K275" s="124">
        <v>243777</v>
      </c>
      <c r="L275" s="124">
        <v>446819</v>
      </c>
      <c r="M275" s="136"/>
    </row>
    <row r="276" spans="1:13" ht="15.95" customHeight="1" x14ac:dyDescent="0.3">
      <c r="A276" s="37"/>
      <c r="B276" s="95"/>
      <c r="C276" s="95" t="s">
        <v>2</v>
      </c>
      <c r="D276" s="133">
        <v>805714</v>
      </c>
      <c r="E276" s="134">
        <v>55911</v>
      </c>
      <c r="F276" s="135">
        <v>50932</v>
      </c>
      <c r="G276" s="135">
        <v>283385</v>
      </c>
      <c r="H276" s="135">
        <v>81078</v>
      </c>
      <c r="I276" s="135">
        <v>415395</v>
      </c>
      <c r="J276" s="135">
        <v>20026</v>
      </c>
      <c r="K276" s="135">
        <v>314382</v>
      </c>
      <c r="L276" s="135">
        <v>334408</v>
      </c>
      <c r="M276" s="136"/>
    </row>
    <row r="277" spans="1:13" ht="15.95" customHeight="1" x14ac:dyDescent="0.3">
      <c r="A277" s="121"/>
      <c r="B277" s="93"/>
      <c r="C277" s="93" t="s">
        <v>3</v>
      </c>
      <c r="D277" s="122">
        <v>835665</v>
      </c>
      <c r="E277" s="123">
        <v>63285</v>
      </c>
      <c r="F277" s="124">
        <v>78046</v>
      </c>
      <c r="G277" s="124">
        <v>324791</v>
      </c>
      <c r="H277" s="124">
        <v>52096</v>
      </c>
      <c r="I277" s="124">
        <v>454933</v>
      </c>
      <c r="J277" s="124">
        <v>62777</v>
      </c>
      <c r="K277" s="124">
        <v>254670</v>
      </c>
      <c r="L277" s="124">
        <v>317447</v>
      </c>
      <c r="M277" s="136"/>
    </row>
    <row r="278" spans="1:13" ht="15.95" customHeight="1" x14ac:dyDescent="0.3">
      <c r="A278" s="37"/>
      <c r="B278" s="95">
        <v>2021</v>
      </c>
      <c r="C278" s="95" t="s">
        <v>0</v>
      </c>
      <c r="D278" s="133">
        <v>847839</v>
      </c>
      <c r="E278" s="134">
        <v>99414</v>
      </c>
      <c r="F278" s="135">
        <v>76079</v>
      </c>
      <c r="G278" s="135">
        <v>333002</v>
      </c>
      <c r="H278" s="135">
        <v>23603</v>
      </c>
      <c r="I278" s="135">
        <v>432684</v>
      </c>
      <c r="J278" s="135">
        <v>39849</v>
      </c>
      <c r="K278" s="135">
        <v>275892</v>
      </c>
      <c r="L278" s="135">
        <v>315741</v>
      </c>
      <c r="M278" s="136"/>
    </row>
    <row r="279" spans="1:13" ht="15.95" customHeight="1" x14ac:dyDescent="0.3">
      <c r="A279" s="121"/>
      <c r="B279" s="93"/>
      <c r="C279" s="93" t="s">
        <v>1</v>
      </c>
      <c r="D279" s="122">
        <v>800513</v>
      </c>
      <c r="E279" s="123">
        <v>23624</v>
      </c>
      <c r="F279" s="124">
        <v>56154</v>
      </c>
      <c r="G279" s="124">
        <v>381437</v>
      </c>
      <c r="H279" s="124">
        <v>23530</v>
      </c>
      <c r="I279" s="124">
        <v>461121</v>
      </c>
      <c r="J279" s="124">
        <v>36714</v>
      </c>
      <c r="K279" s="124">
        <v>279054</v>
      </c>
      <c r="L279" s="124">
        <v>315768</v>
      </c>
      <c r="M279" s="136"/>
    </row>
    <row r="280" spans="1:13" ht="15.95" customHeight="1" x14ac:dyDescent="0.3">
      <c r="A280" s="144"/>
      <c r="B280" s="97"/>
      <c r="C280" s="97" t="s">
        <v>2</v>
      </c>
      <c r="D280" s="126">
        <v>848165</v>
      </c>
      <c r="E280" s="127">
        <v>70318</v>
      </c>
      <c r="F280" s="128">
        <v>71547</v>
      </c>
      <c r="G280" s="128">
        <v>376316</v>
      </c>
      <c r="H280" s="128">
        <v>17443</v>
      </c>
      <c r="I280" s="128">
        <v>465306</v>
      </c>
      <c r="J280" s="128">
        <v>28273</v>
      </c>
      <c r="K280" s="128">
        <v>284268</v>
      </c>
      <c r="L280" s="128">
        <v>312541</v>
      </c>
      <c r="M280" s="136"/>
    </row>
    <row r="281" spans="1:13" ht="15.95" customHeight="1" x14ac:dyDescent="0.3">
      <c r="A281" s="177" t="s">
        <v>51</v>
      </c>
      <c r="B281" s="142">
        <v>2012</v>
      </c>
      <c r="C281" s="142" t="s">
        <v>1</v>
      </c>
      <c r="D281" s="178">
        <v>796569</v>
      </c>
      <c r="E281" s="179">
        <v>76332</v>
      </c>
      <c r="F281" s="180">
        <v>110672</v>
      </c>
      <c r="G281" s="180">
        <v>475928</v>
      </c>
      <c r="H281" s="180">
        <v>19824</v>
      </c>
      <c r="I281" s="180">
        <v>606424</v>
      </c>
      <c r="J281" s="180">
        <v>35995</v>
      </c>
      <c r="K281" s="180">
        <v>77818</v>
      </c>
      <c r="L281" s="180">
        <v>113813</v>
      </c>
      <c r="M281" s="136"/>
    </row>
    <row r="282" spans="1:13" ht="15.95" customHeight="1" x14ac:dyDescent="0.3">
      <c r="A282" s="37"/>
      <c r="B282" s="95"/>
      <c r="C282" s="95" t="s">
        <v>2</v>
      </c>
      <c r="D282" s="133">
        <v>795571</v>
      </c>
      <c r="E282" s="134">
        <v>32419</v>
      </c>
      <c r="F282" s="135">
        <v>87679</v>
      </c>
      <c r="G282" s="135">
        <v>561264</v>
      </c>
      <c r="H282" s="135">
        <v>9133</v>
      </c>
      <c r="I282" s="135">
        <v>658076</v>
      </c>
      <c r="J282" s="135">
        <v>24291</v>
      </c>
      <c r="K282" s="135">
        <v>80785</v>
      </c>
      <c r="L282" s="135">
        <v>105076</v>
      </c>
      <c r="M282" s="136"/>
    </row>
    <row r="283" spans="1:13" ht="15.95" customHeight="1" x14ac:dyDescent="0.3">
      <c r="A283" s="121"/>
      <c r="B283" s="93"/>
      <c r="C283" s="93" t="s">
        <v>3</v>
      </c>
      <c r="D283" s="122">
        <v>803257</v>
      </c>
      <c r="E283" s="123">
        <v>58253</v>
      </c>
      <c r="F283" s="124">
        <v>44425</v>
      </c>
      <c r="G283" s="124">
        <v>582628</v>
      </c>
      <c r="H283" s="124">
        <v>12359</v>
      </c>
      <c r="I283" s="124">
        <v>639412</v>
      </c>
      <c r="J283" s="124">
        <v>23323</v>
      </c>
      <c r="K283" s="124">
        <v>82269</v>
      </c>
      <c r="L283" s="124">
        <v>105592</v>
      </c>
      <c r="M283" s="136"/>
    </row>
    <row r="284" spans="1:13" ht="15.95" customHeight="1" x14ac:dyDescent="0.3">
      <c r="A284" s="37"/>
      <c r="B284" s="95">
        <v>2013</v>
      </c>
      <c r="C284" s="95" t="s">
        <v>0</v>
      </c>
      <c r="D284" s="133">
        <v>964803</v>
      </c>
      <c r="E284" s="134">
        <v>52077</v>
      </c>
      <c r="F284" s="135">
        <v>219337</v>
      </c>
      <c r="G284" s="135">
        <v>561659</v>
      </c>
      <c r="H284" s="135">
        <v>26213</v>
      </c>
      <c r="I284" s="135">
        <v>807209</v>
      </c>
      <c r="J284" s="135">
        <v>35417</v>
      </c>
      <c r="K284" s="135">
        <v>70100</v>
      </c>
      <c r="L284" s="135">
        <v>105517</v>
      </c>
      <c r="M284" s="136"/>
    </row>
    <row r="285" spans="1:13" ht="15.95" customHeight="1" x14ac:dyDescent="0.3">
      <c r="A285" s="121"/>
      <c r="B285" s="93"/>
      <c r="C285" s="93" t="s">
        <v>1</v>
      </c>
      <c r="D285" s="122">
        <v>1094208</v>
      </c>
      <c r="E285" s="123">
        <v>180340</v>
      </c>
      <c r="F285" s="124">
        <v>167582</v>
      </c>
      <c r="G285" s="124">
        <v>629636</v>
      </c>
      <c r="H285" s="124">
        <v>23132</v>
      </c>
      <c r="I285" s="124">
        <v>820350</v>
      </c>
      <c r="J285" s="124">
        <v>22258</v>
      </c>
      <c r="K285" s="124">
        <v>71260</v>
      </c>
      <c r="L285" s="124">
        <v>93518</v>
      </c>
      <c r="M285" s="136"/>
    </row>
    <row r="286" spans="1:13" ht="15.95" customHeight="1" x14ac:dyDescent="0.3">
      <c r="A286" s="37"/>
      <c r="B286" s="95"/>
      <c r="C286" s="95" t="s">
        <v>2</v>
      </c>
      <c r="D286" s="133">
        <v>1095836</v>
      </c>
      <c r="E286" s="134">
        <v>103448</v>
      </c>
      <c r="F286" s="135">
        <v>171868</v>
      </c>
      <c r="G286" s="135">
        <v>695596</v>
      </c>
      <c r="H286" s="135">
        <v>7830</v>
      </c>
      <c r="I286" s="135">
        <v>875294</v>
      </c>
      <c r="J286" s="135">
        <v>37920</v>
      </c>
      <c r="K286" s="135">
        <v>79174</v>
      </c>
      <c r="L286" s="135">
        <v>117094</v>
      </c>
      <c r="M286" s="136"/>
    </row>
    <row r="287" spans="1:13" ht="15.95" customHeight="1" x14ac:dyDescent="0.3">
      <c r="A287" s="121"/>
      <c r="B287" s="93"/>
      <c r="C287" s="93" t="s">
        <v>3</v>
      </c>
      <c r="D287" s="122">
        <v>1322144</v>
      </c>
      <c r="E287" s="123">
        <v>123071</v>
      </c>
      <c r="F287" s="124">
        <v>330644</v>
      </c>
      <c r="G287" s="124">
        <v>675253</v>
      </c>
      <c r="H287" s="124">
        <v>10529</v>
      </c>
      <c r="I287" s="124">
        <v>1016426</v>
      </c>
      <c r="J287" s="124">
        <v>86492</v>
      </c>
      <c r="K287" s="124">
        <v>96155</v>
      </c>
      <c r="L287" s="124">
        <v>182647</v>
      </c>
      <c r="M287" s="136"/>
    </row>
    <row r="288" spans="1:13" ht="15.95" customHeight="1" x14ac:dyDescent="0.3">
      <c r="A288" s="37"/>
      <c r="B288" s="95">
        <v>2014</v>
      </c>
      <c r="C288" s="95" t="s">
        <v>0</v>
      </c>
      <c r="D288" s="133">
        <v>1357417</v>
      </c>
      <c r="E288" s="134">
        <v>76163</v>
      </c>
      <c r="F288" s="135">
        <v>125254</v>
      </c>
      <c r="G288" s="135">
        <v>921779</v>
      </c>
      <c r="H288" s="135">
        <v>79059</v>
      </c>
      <c r="I288" s="135">
        <v>1126092</v>
      </c>
      <c r="J288" s="135">
        <v>59450</v>
      </c>
      <c r="K288" s="135">
        <v>95712</v>
      </c>
      <c r="L288" s="135">
        <v>155162</v>
      </c>
      <c r="M288" s="136"/>
    </row>
    <row r="289" spans="1:13" ht="15.95" customHeight="1" x14ac:dyDescent="0.3">
      <c r="A289" s="121"/>
      <c r="B289" s="93"/>
      <c r="C289" s="93" t="s">
        <v>1</v>
      </c>
      <c r="D289" s="122">
        <v>1483335</v>
      </c>
      <c r="E289" s="123">
        <v>95291</v>
      </c>
      <c r="F289" s="124">
        <v>173370</v>
      </c>
      <c r="G289" s="124">
        <v>1024597</v>
      </c>
      <c r="H289" s="124">
        <v>30517</v>
      </c>
      <c r="I289" s="124">
        <v>1228484</v>
      </c>
      <c r="J289" s="124">
        <v>49972</v>
      </c>
      <c r="K289" s="124">
        <v>109588</v>
      </c>
      <c r="L289" s="124">
        <v>159560</v>
      </c>
      <c r="M289" s="136"/>
    </row>
    <row r="290" spans="1:13" ht="15.95" customHeight="1" x14ac:dyDescent="0.3">
      <c r="A290" s="37"/>
      <c r="B290" s="95"/>
      <c r="C290" s="95" t="s">
        <v>2</v>
      </c>
      <c r="D290" s="133">
        <v>1567375</v>
      </c>
      <c r="E290" s="134">
        <v>122826</v>
      </c>
      <c r="F290" s="135">
        <v>130609</v>
      </c>
      <c r="G290" s="135">
        <v>1112352</v>
      </c>
      <c r="H290" s="135">
        <v>26484</v>
      </c>
      <c r="I290" s="135">
        <v>1269445</v>
      </c>
      <c r="J290" s="135">
        <v>52422</v>
      </c>
      <c r="K290" s="135">
        <v>122682</v>
      </c>
      <c r="L290" s="135">
        <v>175104</v>
      </c>
      <c r="M290" s="136"/>
    </row>
    <row r="291" spans="1:13" ht="15.95" customHeight="1" x14ac:dyDescent="0.3">
      <c r="A291" s="121"/>
      <c r="B291" s="93"/>
      <c r="C291" s="93" t="s">
        <v>3</v>
      </c>
      <c r="D291" s="122">
        <v>1623131</v>
      </c>
      <c r="E291" s="123">
        <v>85298</v>
      </c>
      <c r="F291" s="124">
        <v>130958</v>
      </c>
      <c r="G291" s="124">
        <v>1175202</v>
      </c>
      <c r="H291" s="124">
        <v>34791</v>
      </c>
      <c r="I291" s="124">
        <v>1340951</v>
      </c>
      <c r="J291" s="124">
        <v>65491</v>
      </c>
      <c r="K291" s="124">
        <v>131391</v>
      </c>
      <c r="L291" s="124">
        <v>196882</v>
      </c>
      <c r="M291" s="136"/>
    </row>
    <row r="292" spans="1:13" ht="15.95" customHeight="1" x14ac:dyDescent="0.3">
      <c r="A292" s="37"/>
      <c r="B292" s="95">
        <v>2015</v>
      </c>
      <c r="C292" s="95" t="s">
        <v>0</v>
      </c>
      <c r="D292" s="133">
        <v>1740535</v>
      </c>
      <c r="E292" s="134">
        <v>136577</v>
      </c>
      <c r="F292" s="135">
        <v>164074</v>
      </c>
      <c r="G292" s="135">
        <v>1210855</v>
      </c>
      <c r="H292" s="135">
        <v>37933</v>
      </c>
      <c r="I292" s="135">
        <v>1412862</v>
      </c>
      <c r="J292" s="135">
        <v>52455</v>
      </c>
      <c r="K292" s="135">
        <v>138641</v>
      </c>
      <c r="L292" s="135">
        <v>191096</v>
      </c>
      <c r="M292" s="136"/>
    </row>
    <row r="293" spans="1:13" ht="15.95" customHeight="1" x14ac:dyDescent="0.3">
      <c r="A293" s="121"/>
      <c r="B293" s="93"/>
      <c r="C293" s="93" t="s">
        <v>1</v>
      </c>
      <c r="D293" s="122">
        <v>1866737</v>
      </c>
      <c r="E293" s="123">
        <v>236082</v>
      </c>
      <c r="F293" s="124">
        <v>218514</v>
      </c>
      <c r="G293" s="124">
        <v>1165988</v>
      </c>
      <c r="H293" s="124">
        <v>17674</v>
      </c>
      <c r="I293" s="124">
        <v>1402176</v>
      </c>
      <c r="J293" s="124">
        <v>67882</v>
      </c>
      <c r="K293" s="124">
        <v>160597</v>
      </c>
      <c r="L293" s="124">
        <v>228479</v>
      </c>
      <c r="M293" s="136"/>
    </row>
    <row r="294" spans="1:13" ht="15.95" customHeight="1" x14ac:dyDescent="0.3">
      <c r="A294" s="37"/>
      <c r="B294" s="95"/>
      <c r="C294" s="95" t="s">
        <v>2</v>
      </c>
      <c r="D294" s="133">
        <v>1905525</v>
      </c>
      <c r="E294" s="134">
        <v>170541</v>
      </c>
      <c r="F294" s="135">
        <v>274096</v>
      </c>
      <c r="G294" s="135">
        <v>1186479</v>
      </c>
      <c r="H294" s="135">
        <v>37449</v>
      </c>
      <c r="I294" s="135">
        <v>1498024</v>
      </c>
      <c r="J294" s="135">
        <v>67977</v>
      </c>
      <c r="K294" s="135">
        <v>168983</v>
      </c>
      <c r="L294" s="135">
        <v>236960</v>
      </c>
      <c r="M294" s="136"/>
    </row>
    <row r="295" spans="1:13" ht="15.95" customHeight="1" x14ac:dyDescent="0.3">
      <c r="A295" s="121"/>
      <c r="B295" s="93"/>
      <c r="C295" s="93" t="s">
        <v>3</v>
      </c>
      <c r="D295" s="122">
        <v>1932685</v>
      </c>
      <c r="E295" s="123">
        <v>219807</v>
      </c>
      <c r="F295" s="124">
        <v>197185</v>
      </c>
      <c r="G295" s="124">
        <v>1242094</v>
      </c>
      <c r="H295" s="124">
        <v>28201</v>
      </c>
      <c r="I295" s="124">
        <v>1467480</v>
      </c>
      <c r="J295" s="124">
        <v>58882</v>
      </c>
      <c r="K295" s="124">
        <v>186516</v>
      </c>
      <c r="L295" s="124">
        <v>245398</v>
      </c>
      <c r="M295" s="136"/>
    </row>
    <row r="296" spans="1:13" ht="15.95" customHeight="1" x14ac:dyDescent="0.3">
      <c r="A296" s="37"/>
      <c r="B296" s="95">
        <v>2016</v>
      </c>
      <c r="C296" s="95" t="s">
        <v>0</v>
      </c>
      <c r="D296" s="133">
        <v>1897791</v>
      </c>
      <c r="E296" s="134">
        <v>158199</v>
      </c>
      <c r="F296" s="135">
        <v>182658</v>
      </c>
      <c r="G296" s="135">
        <v>1287645</v>
      </c>
      <c r="H296" s="135">
        <v>34045</v>
      </c>
      <c r="I296" s="135">
        <v>1504348</v>
      </c>
      <c r="J296" s="135">
        <v>55617</v>
      </c>
      <c r="K296" s="135">
        <v>179627</v>
      </c>
      <c r="L296" s="135">
        <v>235244</v>
      </c>
      <c r="M296" s="136"/>
    </row>
    <row r="297" spans="1:13" ht="15.95" customHeight="1" x14ac:dyDescent="0.3">
      <c r="A297" s="121"/>
      <c r="B297" s="93"/>
      <c r="C297" s="93" t="s">
        <v>1</v>
      </c>
      <c r="D297" s="122">
        <v>1936483</v>
      </c>
      <c r="E297" s="123">
        <v>118366</v>
      </c>
      <c r="F297" s="124">
        <v>191067</v>
      </c>
      <c r="G297" s="124">
        <v>1357118</v>
      </c>
      <c r="H297" s="124">
        <v>36062</v>
      </c>
      <c r="I297" s="124">
        <v>1584247</v>
      </c>
      <c r="J297" s="124">
        <v>55738</v>
      </c>
      <c r="K297" s="124">
        <v>178132</v>
      </c>
      <c r="L297" s="124">
        <v>233870</v>
      </c>
      <c r="M297" s="136"/>
    </row>
    <row r="298" spans="1:13" ht="15.95" customHeight="1" x14ac:dyDescent="0.3">
      <c r="A298" s="37"/>
      <c r="B298" s="95"/>
      <c r="C298" s="95" t="s">
        <v>2</v>
      </c>
      <c r="D298" s="133">
        <v>2072437</v>
      </c>
      <c r="E298" s="134">
        <v>136652</v>
      </c>
      <c r="F298" s="135">
        <v>243433</v>
      </c>
      <c r="G298" s="135">
        <v>1437202</v>
      </c>
      <c r="H298" s="135">
        <v>35541</v>
      </c>
      <c r="I298" s="135">
        <v>1716176</v>
      </c>
      <c r="J298" s="135">
        <v>37854</v>
      </c>
      <c r="K298" s="135">
        <v>181755</v>
      </c>
      <c r="L298" s="135">
        <v>219609</v>
      </c>
      <c r="M298" s="136"/>
    </row>
    <row r="299" spans="1:13" ht="15.95" customHeight="1" x14ac:dyDescent="0.3">
      <c r="A299" s="121"/>
      <c r="B299" s="93"/>
      <c r="C299" s="93" t="s">
        <v>3</v>
      </c>
      <c r="D299" s="122">
        <v>2182271</v>
      </c>
      <c r="E299" s="123">
        <v>218711</v>
      </c>
      <c r="F299" s="124">
        <v>250156</v>
      </c>
      <c r="G299" s="124">
        <v>1436678</v>
      </c>
      <c r="H299" s="124">
        <v>13671</v>
      </c>
      <c r="I299" s="124">
        <v>1700505</v>
      </c>
      <c r="J299" s="124">
        <v>80585</v>
      </c>
      <c r="K299" s="124">
        <v>182470</v>
      </c>
      <c r="L299" s="124">
        <v>263055</v>
      </c>
      <c r="M299" s="136"/>
    </row>
    <row r="300" spans="1:13" ht="15.95" customHeight="1" x14ac:dyDescent="0.3">
      <c r="A300" s="37"/>
      <c r="B300" s="95">
        <v>2017</v>
      </c>
      <c r="C300" s="95" t="s">
        <v>0</v>
      </c>
      <c r="D300" s="133">
        <v>2291475</v>
      </c>
      <c r="E300" s="134">
        <v>181704</v>
      </c>
      <c r="F300" s="135">
        <v>328193</v>
      </c>
      <c r="G300" s="135">
        <v>1425400</v>
      </c>
      <c r="H300" s="135">
        <v>42067</v>
      </c>
      <c r="I300" s="135">
        <v>1795660</v>
      </c>
      <c r="J300" s="135">
        <v>130901</v>
      </c>
      <c r="K300" s="135">
        <v>183210</v>
      </c>
      <c r="L300" s="135">
        <v>314111</v>
      </c>
      <c r="M300" s="136"/>
    </row>
    <row r="301" spans="1:13" ht="15.95" customHeight="1" x14ac:dyDescent="0.3">
      <c r="A301" s="121"/>
      <c r="B301" s="93"/>
      <c r="C301" s="93" t="s">
        <v>1</v>
      </c>
      <c r="D301" s="122">
        <v>2379489</v>
      </c>
      <c r="E301" s="123">
        <v>185881</v>
      </c>
      <c r="F301" s="124">
        <v>204494</v>
      </c>
      <c r="G301" s="124">
        <v>1683612</v>
      </c>
      <c r="H301" s="124">
        <v>13316</v>
      </c>
      <c r="I301" s="124">
        <v>1901422</v>
      </c>
      <c r="J301" s="124">
        <v>46368</v>
      </c>
      <c r="K301" s="124">
        <v>245818</v>
      </c>
      <c r="L301" s="124">
        <v>292186</v>
      </c>
      <c r="M301" s="136"/>
    </row>
    <row r="302" spans="1:13" ht="15.95" customHeight="1" x14ac:dyDescent="0.3">
      <c r="A302" s="37"/>
      <c r="B302" s="95"/>
      <c r="C302" s="95" t="s">
        <v>2</v>
      </c>
      <c r="D302" s="133">
        <v>2370514</v>
      </c>
      <c r="E302" s="134">
        <v>212742</v>
      </c>
      <c r="F302" s="135">
        <v>177272</v>
      </c>
      <c r="G302" s="135">
        <v>1621723</v>
      </c>
      <c r="H302" s="135">
        <v>26550</v>
      </c>
      <c r="I302" s="135">
        <v>1825545</v>
      </c>
      <c r="J302" s="135">
        <v>73031</v>
      </c>
      <c r="K302" s="135">
        <v>259196</v>
      </c>
      <c r="L302" s="135">
        <v>332227</v>
      </c>
      <c r="M302" s="136"/>
    </row>
    <row r="303" spans="1:13" ht="15.75" customHeight="1" x14ac:dyDescent="0.3">
      <c r="A303" s="121"/>
      <c r="B303" s="93"/>
      <c r="C303" s="93" t="s">
        <v>3</v>
      </c>
      <c r="D303" s="122">
        <v>2290670</v>
      </c>
      <c r="E303" s="123">
        <v>206773</v>
      </c>
      <c r="F303" s="124">
        <v>124373</v>
      </c>
      <c r="G303" s="124">
        <v>1561047</v>
      </c>
      <c r="H303" s="124">
        <v>53504</v>
      </c>
      <c r="I303" s="124">
        <v>1738924</v>
      </c>
      <c r="J303" s="124">
        <v>79452</v>
      </c>
      <c r="K303" s="124">
        <v>265521</v>
      </c>
      <c r="L303" s="124">
        <v>344973</v>
      </c>
      <c r="M303" s="136"/>
    </row>
    <row r="304" spans="1:13" ht="15.75" customHeight="1" x14ac:dyDescent="0.3">
      <c r="A304" s="37"/>
      <c r="B304" s="95">
        <v>2018</v>
      </c>
      <c r="C304" s="95" t="s">
        <v>0</v>
      </c>
      <c r="D304" s="133">
        <v>2214148</v>
      </c>
      <c r="E304" s="134">
        <v>193269</v>
      </c>
      <c r="F304" s="135">
        <v>129611</v>
      </c>
      <c r="G304" s="135">
        <v>1500820</v>
      </c>
      <c r="H304" s="135">
        <v>22972</v>
      </c>
      <c r="I304" s="135">
        <v>1653403</v>
      </c>
      <c r="J304" s="135">
        <v>59153</v>
      </c>
      <c r="K304" s="135">
        <v>308323</v>
      </c>
      <c r="L304" s="135">
        <v>367476</v>
      </c>
      <c r="M304" s="136"/>
    </row>
    <row r="305" spans="1:13" ht="15.75" customHeight="1" x14ac:dyDescent="0.3">
      <c r="A305" s="121"/>
      <c r="B305" s="93"/>
      <c r="C305" s="93" t="s">
        <v>1</v>
      </c>
      <c r="D305" s="122">
        <v>2137029</v>
      </c>
      <c r="E305" s="123">
        <v>234662</v>
      </c>
      <c r="F305" s="124">
        <v>99068</v>
      </c>
      <c r="G305" s="124">
        <v>1307399</v>
      </c>
      <c r="H305" s="124">
        <v>8981</v>
      </c>
      <c r="I305" s="124">
        <v>1415448</v>
      </c>
      <c r="J305" s="124">
        <v>141534</v>
      </c>
      <c r="K305" s="124">
        <v>345385</v>
      </c>
      <c r="L305" s="124">
        <v>486919</v>
      </c>
      <c r="M305" s="136"/>
    </row>
    <row r="306" spans="1:13" ht="15.75" customHeight="1" x14ac:dyDescent="0.3">
      <c r="A306" s="37"/>
      <c r="B306" s="95"/>
      <c r="C306" s="95" t="s">
        <v>2</v>
      </c>
      <c r="D306" s="133">
        <v>2108774</v>
      </c>
      <c r="E306" s="134">
        <v>255915</v>
      </c>
      <c r="F306" s="135">
        <v>187097</v>
      </c>
      <c r="G306" s="135">
        <v>1135238</v>
      </c>
      <c r="H306" s="135">
        <v>25088</v>
      </c>
      <c r="I306" s="135">
        <v>1347423</v>
      </c>
      <c r="J306" s="135">
        <v>60929</v>
      </c>
      <c r="K306" s="135">
        <v>444507</v>
      </c>
      <c r="L306" s="135">
        <v>505436</v>
      </c>
      <c r="M306" s="136"/>
    </row>
    <row r="307" spans="1:13" ht="15.75" customHeight="1" x14ac:dyDescent="0.3">
      <c r="A307" s="121"/>
      <c r="B307" s="93"/>
      <c r="C307" s="93" t="s">
        <v>3</v>
      </c>
      <c r="D307" s="122">
        <v>2089280</v>
      </c>
      <c r="E307" s="123">
        <v>145394</v>
      </c>
      <c r="F307" s="124">
        <v>239721</v>
      </c>
      <c r="G307" s="124">
        <v>1186971</v>
      </c>
      <c r="H307" s="124">
        <v>44347</v>
      </c>
      <c r="I307" s="124">
        <v>1471039</v>
      </c>
      <c r="J307" s="124">
        <v>55071</v>
      </c>
      <c r="K307" s="124">
        <v>417776</v>
      </c>
      <c r="L307" s="124">
        <v>472847</v>
      </c>
      <c r="M307" s="136"/>
    </row>
    <row r="308" spans="1:13" ht="15.75" customHeight="1" x14ac:dyDescent="0.3">
      <c r="A308" s="37"/>
      <c r="B308" s="95">
        <v>2019</v>
      </c>
      <c r="C308" s="95" t="s">
        <v>0</v>
      </c>
      <c r="D308" s="133">
        <v>2259540</v>
      </c>
      <c r="E308" s="134">
        <v>165655</v>
      </c>
      <c r="F308" s="135">
        <v>312604</v>
      </c>
      <c r="G308" s="135">
        <v>1299696</v>
      </c>
      <c r="H308" s="135">
        <v>37274</v>
      </c>
      <c r="I308" s="135">
        <v>1649574</v>
      </c>
      <c r="J308" s="135">
        <v>30695</v>
      </c>
      <c r="K308" s="135">
        <v>413616</v>
      </c>
      <c r="L308" s="135">
        <v>444311</v>
      </c>
      <c r="M308" s="136"/>
    </row>
    <row r="309" spans="1:13" ht="15.75" customHeight="1" x14ac:dyDescent="0.3">
      <c r="A309" s="121"/>
      <c r="B309" s="93"/>
      <c r="C309" s="93" t="s">
        <v>1</v>
      </c>
      <c r="D309" s="122">
        <v>2188908</v>
      </c>
      <c r="E309" s="123">
        <v>170521</v>
      </c>
      <c r="F309" s="124">
        <v>116983</v>
      </c>
      <c r="G309" s="124">
        <v>1466106</v>
      </c>
      <c r="H309" s="124">
        <v>38162</v>
      </c>
      <c r="I309" s="124">
        <v>1621251</v>
      </c>
      <c r="J309" s="124">
        <v>25425</v>
      </c>
      <c r="K309" s="124">
        <v>371711</v>
      </c>
      <c r="L309" s="124">
        <v>397136</v>
      </c>
      <c r="M309" s="136"/>
    </row>
    <row r="310" spans="1:13" ht="15.75" customHeight="1" x14ac:dyDescent="0.3">
      <c r="A310" s="37"/>
      <c r="B310" s="95"/>
      <c r="C310" s="95" t="s">
        <v>2</v>
      </c>
      <c r="D310" s="133">
        <v>2124797</v>
      </c>
      <c r="E310" s="134">
        <v>114132</v>
      </c>
      <c r="F310" s="135">
        <v>139565</v>
      </c>
      <c r="G310" s="135">
        <v>1459119</v>
      </c>
      <c r="H310" s="135">
        <v>23892</v>
      </c>
      <c r="I310" s="135">
        <v>1622576</v>
      </c>
      <c r="J310" s="135">
        <v>54677</v>
      </c>
      <c r="K310" s="135">
        <v>333412</v>
      </c>
      <c r="L310" s="135">
        <v>388089</v>
      </c>
      <c r="M310" s="136"/>
    </row>
    <row r="311" spans="1:13" ht="15.75" customHeight="1" x14ac:dyDescent="0.3">
      <c r="A311" s="121"/>
      <c r="B311" s="93"/>
      <c r="C311" s="93" t="s">
        <v>3</v>
      </c>
      <c r="D311" s="122">
        <v>2183852</v>
      </c>
      <c r="E311" s="123">
        <v>275695</v>
      </c>
      <c r="F311" s="124">
        <v>176829</v>
      </c>
      <c r="G311" s="124">
        <v>1277073</v>
      </c>
      <c r="H311" s="124">
        <v>45020</v>
      </c>
      <c r="I311" s="124">
        <v>1498922</v>
      </c>
      <c r="J311" s="124">
        <v>81082</v>
      </c>
      <c r="K311" s="124">
        <v>328153</v>
      </c>
      <c r="L311" s="124">
        <v>409235</v>
      </c>
      <c r="M311" s="136"/>
    </row>
    <row r="312" spans="1:13" ht="15.75" customHeight="1" x14ac:dyDescent="0.3">
      <c r="A312" s="37"/>
      <c r="B312" s="95">
        <v>2020</v>
      </c>
      <c r="C312" s="95" t="s">
        <v>0</v>
      </c>
      <c r="D312" s="133">
        <v>2096171</v>
      </c>
      <c r="E312" s="134">
        <v>262315</v>
      </c>
      <c r="F312" s="135">
        <v>187271</v>
      </c>
      <c r="G312" s="135">
        <v>1122438</v>
      </c>
      <c r="H312" s="135">
        <v>33449</v>
      </c>
      <c r="I312" s="135">
        <v>1343158</v>
      </c>
      <c r="J312" s="135">
        <v>119796</v>
      </c>
      <c r="K312" s="135">
        <v>370902</v>
      </c>
      <c r="L312" s="135">
        <v>490698</v>
      </c>
      <c r="M312" s="136"/>
    </row>
    <row r="313" spans="1:13" ht="15.75" customHeight="1" x14ac:dyDescent="0.3">
      <c r="A313" s="121"/>
      <c r="B313" s="93"/>
      <c r="C313" s="93" t="s">
        <v>1</v>
      </c>
      <c r="D313" s="122">
        <v>1926383</v>
      </c>
      <c r="E313" s="123">
        <v>59271</v>
      </c>
      <c r="F313" s="124">
        <v>67972</v>
      </c>
      <c r="G313" s="124">
        <v>539168</v>
      </c>
      <c r="H313" s="124">
        <v>93864</v>
      </c>
      <c r="I313" s="124">
        <v>701004</v>
      </c>
      <c r="J313" s="124">
        <v>788379</v>
      </c>
      <c r="K313" s="124">
        <v>377729</v>
      </c>
      <c r="L313" s="124">
        <v>1166108</v>
      </c>
      <c r="M313" s="136"/>
    </row>
    <row r="314" spans="1:13" ht="15.75" customHeight="1" x14ac:dyDescent="0.3">
      <c r="A314" s="37"/>
      <c r="B314" s="95"/>
      <c r="C314" s="95" t="s">
        <v>2</v>
      </c>
      <c r="D314" s="133">
        <v>1987049</v>
      </c>
      <c r="E314" s="134">
        <v>85769</v>
      </c>
      <c r="F314" s="135">
        <v>137785</v>
      </c>
      <c r="G314" s="135">
        <v>564349</v>
      </c>
      <c r="H314" s="135">
        <v>611600</v>
      </c>
      <c r="I314" s="135">
        <v>1313734</v>
      </c>
      <c r="J314" s="135">
        <v>62413</v>
      </c>
      <c r="K314" s="135">
        <v>525133</v>
      </c>
      <c r="L314" s="135">
        <v>587546</v>
      </c>
      <c r="M314" s="136"/>
    </row>
    <row r="315" spans="1:13" ht="15.75" customHeight="1" x14ac:dyDescent="0.3">
      <c r="A315" s="121"/>
      <c r="B315" s="93"/>
      <c r="C315" s="93" t="s">
        <v>3</v>
      </c>
      <c r="D315" s="122">
        <v>2054848</v>
      </c>
      <c r="E315" s="123">
        <v>145767</v>
      </c>
      <c r="F315" s="124">
        <v>154397</v>
      </c>
      <c r="G315" s="124">
        <v>1056247</v>
      </c>
      <c r="H315" s="124">
        <v>50774</v>
      </c>
      <c r="I315" s="124">
        <v>1261418</v>
      </c>
      <c r="J315" s="124">
        <v>130975</v>
      </c>
      <c r="K315" s="124">
        <v>516688</v>
      </c>
      <c r="L315" s="124">
        <v>647663</v>
      </c>
      <c r="M315" s="136"/>
    </row>
    <row r="316" spans="1:13" ht="15.75" customHeight="1" x14ac:dyDescent="0.3">
      <c r="A316" s="37"/>
      <c r="B316" s="95">
        <v>2021</v>
      </c>
      <c r="C316" s="95" t="s">
        <v>0</v>
      </c>
      <c r="D316" s="133">
        <v>2065812</v>
      </c>
      <c r="E316" s="134">
        <v>133616</v>
      </c>
      <c r="F316" s="135">
        <v>157124</v>
      </c>
      <c r="G316" s="135">
        <v>1041982</v>
      </c>
      <c r="H316" s="135">
        <v>53542</v>
      </c>
      <c r="I316" s="135">
        <v>1252648</v>
      </c>
      <c r="J316" s="135">
        <v>107029</v>
      </c>
      <c r="K316" s="135">
        <v>572519</v>
      </c>
      <c r="L316" s="135">
        <v>679548</v>
      </c>
      <c r="M316" s="136"/>
    </row>
    <row r="317" spans="1:13" ht="15.75" customHeight="1" x14ac:dyDescent="0.3">
      <c r="A317" s="121"/>
      <c r="B317" s="93"/>
      <c r="C317" s="93" t="s">
        <v>1</v>
      </c>
      <c r="D317" s="122">
        <v>2098383</v>
      </c>
      <c r="E317" s="123">
        <v>96644</v>
      </c>
      <c r="F317" s="124">
        <v>168520</v>
      </c>
      <c r="G317" s="124">
        <v>1072672</v>
      </c>
      <c r="H317" s="124">
        <v>57683</v>
      </c>
      <c r="I317" s="124">
        <v>1298875</v>
      </c>
      <c r="J317" s="124">
        <v>96498</v>
      </c>
      <c r="K317" s="124">
        <v>606366</v>
      </c>
      <c r="L317" s="124">
        <v>702864</v>
      </c>
      <c r="M317" s="136"/>
    </row>
    <row r="318" spans="1:13" ht="15.75" customHeight="1" x14ac:dyDescent="0.3">
      <c r="A318" s="144"/>
      <c r="B318" s="97"/>
      <c r="C318" s="97" t="s">
        <v>2</v>
      </c>
      <c r="D318" s="126">
        <v>2161403</v>
      </c>
      <c r="E318" s="127">
        <v>261751</v>
      </c>
      <c r="F318" s="128">
        <v>158084</v>
      </c>
      <c r="G318" s="128">
        <v>979386</v>
      </c>
      <c r="H318" s="128">
        <v>66622</v>
      </c>
      <c r="I318" s="128">
        <v>1204092</v>
      </c>
      <c r="J318" s="128">
        <v>70757</v>
      </c>
      <c r="K318" s="128">
        <v>624803</v>
      </c>
      <c r="L318" s="128">
        <v>695560</v>
      </c>
      <c r="M318" s="136"/>
    </row>
    <row r="319" spans="1:13" ht="15.95" customHeight="1" x14ac:dyDescent="0.3">
      <c r="A319" s="41" t="s">
        <v>52</v>
      </c>
      <c r="B319" s="51">
        <v>2012</v>
      </c>
      <c r="C319" s="51" t="s">
        <v>1</v>
      </c>
      <c r="D319" s="52">
        <v>469461</v>
      </c>
      <c r="E319" s="53">
        <v>76873</v>
      </c>
      <c r="F319" s="54">
        <v>119828</v>
      </c>
      <c r="G319" s="54">
        <v>216833</v>
      </c>
      <c r="H319" s="54">
        <v>7212</v>
      </c>
      <c r="I319" s="54">
        <v>343873</v>
      </c>
      <c r="J319" s="54">
        <v>10005</v>
      </c>
      <c r="K319" s="54">
        <v>38710</v>
      </c>
      <c r="L319" s="54">
        <v>48715</v>
      </c>
      <c r="M319" s="136"/>
    </row>
    <row r="320" spans="1:13" ht="15.95" customHeight="1" x14ac:dyDescent="0.3">
      <c r="A320" s="55"/>
      <c r="B320" s="56"/>
      <c r="C320" s="56" t="s">
        <v>2</v>
      </c>
      <c r="D320" s="57">
        <v>519247</v>
      </c>
      <c r="E320" s="58">
        <v>68934</v>
      </c>
      <c r="F320" s="59">
        <v>126436</v>
      </c>
      <c r="G320" s="59">
        <v>251606</v>
      </c>
      <c r="H320" s="59">
        <v>13417</v>
      </c>
      <c r="I320" s="59">
        <v>391459</v>
      </c>
      <c r="J320" s="59">
        <v>26877</v>
      </c>
      <c r="K320" s="59">
        <v>31977</v>
      </c>
      <c r="L320" s="59">
        <v>58854</v>
      </c>
      <c r="M320" s="136"/>
    </row>
    <row r="321" spans="1:13" ht="15.95" customHeight="1" x14ac:dyDescent="0.3">
      <c r="A321" s="41"/>
      <c r="B321" s="51"/>
      <c r="C321" s="51" t="s">
        <v>3</v>
      </c>
      <c r="D321" s="52">
        <v>585620</v>
      </c>
      <c r="E321" s="53">
        <v>69157</v>
      </c>
      <c r="F321" s="54">
        <v>134432</v>
      </c>
      <c r="G321" s="54">
        <v>292517</v>
      </c>
      <c r="H321" s="54">
        <v>18375</v>
      </c>
      <c r="I321" s="54">
        <v>445324</v>
      </c>
      <c r="J321" s="54">
        <v>35305</v>
      </c>
      <c r="K321" s="54">
        <v>35834</v>
      </c>
      <c r="L321" s="54">
        <v>71139</v>
      </c>
      <c r="M321" s="136"/>
    </row>
    <row r="322" spans="1:13" ht="15.95" customHeight="1" x14ac:dyDescent="0.3">
      <c r="A322" s="55"/>
      <c r="B322" s="56">
        <v>2013</v>
      </c>
      <c r="C322" s="56" t="s">
        <v>0</v>
      </c>
      <c r="D322" s="57">
        <v>644813</v>
      </c>
      <c r="E322" s="58">
        <v>108689</v>
      </c>
      <c r="F322" s="59">
        <v>127140</v>
      </c>
      <c r="G322" s="59">
        <v>328889</v>
      </c>
      <c r="H322" s="59">
        <v>17456</v>
      </c>
      <c r="I322" s="59">
        <v>473485</v>
      </c>
      <c r="J322" s="59">
        <v>18509</v>
      </c>
      <c r="K322" s="59">
        <v>44130</v>
      </c>
      <c r="L322" s="59">
        <v>62639</v>
      </c>
      <c r="M322" s="136"/>
    </row>
    <row r="323" spans="1:13" ht="15.95" customHeight="1" x14ac:dyDescent="0.3">
      <c r="A323" s="41"/>
      <c r="B323" s="51"/>
      <c r="C323" s="51" t="s">
        <v>1</v>
      </c>
      <c r="D323" s="52">
        <v>640508</v>
      </c>
      <c r="E323" s="53">
        <v>58440</v>
      </c>
      <c r="F323" s="54">
        <v>105403</v>
      </c>
      <c r="G323" s="54">
        <v>401687</v>
      </c>
      <c r="H323" s="54">
        <v>7991</v>
      </c>
      <c r="I323" s="54">
        <v>515081</v>
      </c>
      <c r="J323" s="54">
        <v>24356</v>
      </c>
      <c r="K323" s="54">
        <v>42631</v>
      </c>
      <c r="L323" s="54">
        <v>66987</v>
      </c>
      <c r="M323" s="136"/>
    </row>
    <row r="324" spans="1:13" ht="15.95" customHeight="1" x14ac:dyDescent="0.3">
      <c r="A324" s="55"/>
      <c r="B324" s="56"/>
      <c r="C324" s="56" t="s">
        <v>2</v>
      </c>
      <c r="D324" s="57">
        <v>657270</v>
      </c>
      <c r="E324" s="58">
        <v>80271</v>
      </c>
      <c r="F324" s="59">
        <v>74962</v>
      </c>
      <c r="G324" s="59">
        <v>427987</v>
      </c>
      <c r="H324" s="59">
        <v>10697</v>
      </c>
      <c r="I324" s="59">
        <v>513646</v>
      </c>
      <c r="J324" s="59">
        <v>16498</v>
      </c>
      <c r="K324" s="59">
        <v>46855</v>
      </c>
      <c r="L324" s="59">
        <v>63353</v>
      </c>
      <c r="M324" s="136"/>
    </row>
    <row r="325" spans="1:13" ht="15.95" customHeight="1" x14ac:dyDescent="0.3">
      <c r="A325" s="41"/>
      <c r="B325" s="51"/>
      <c r="C325" s="51" t="s">
        <v>3</v>
      </c>
      <c r="D325" s="52">
        <v>732963</v>
      </c>
      <c r="E325" s="53">
        <v>156100</v>
      </c>
      <c r="F325" s="54">
        <v>156283</v>
      </c>
      <c r="G325" s="54">
        <v>341754</v>
      </c>
      <c r="H325" s="54">
        <v>5506</v>
      </c>
      <c r="I325" s="54">
        <v>503543</v>
      </c>
      <c r="J325" s="54">
        <v>30444</v>
      </c>
      <c r="K325" s="54">
        <v>42876</v>
      </c>
      <c r="L325" s="54">
        <v>73320</v>
      </c>
      <c r="M325" s="136"/>
    </row>
    <row r="326" spans="1:13" ht="15.95" customHeight="1" x14ac:dyDescent="0.3">
      <c r="A326" s="55"/>
      <c r="B326" s="56">
        <v>2014</v>
      </c>
      <c r="C326" s="56" t="s">
        <v>0</v>
      </c>
      <c r="D326" s="57">
        <v>653479</v>
      </c>
      <c r="E326" s="58">
        <v>77737</v>
      </c>
      <c r="F326" s="59">
        <v>77032</v>
      </c>
      <c r="G326" s="59">
        <v>428591</v>
      </c>
      <c r="H326" s="59">
        <v>10025</v>
      </c>
      <c r="I326" s="59">
        <v>515648</v>
      </c>
      <c r="J326" s="59">
        <v>8835</v>
      </c>
      <c r="K326" s="59">
        <v>51259</v>
      </c>
      <c r="L326" s="59">
        <v>60094</v>
      </c>
      <c r="M326" s="136"/>
    </row>
    <row r="327" spans="1:13" ht="15.95" customHeight="1" x14ac:dyDescent="0.3">
      <c r="A327" s="41"/>
      <c r="B327" s="51"/>
      <c r="C327" s="51" t="s">
        <v>1</v>
      </c>
      <c r="D327" s="52">
        <v>683471</v>
      </c>
      <c r="E327" s="53">
        <v>89362</v>
      </c>
      <c r="F327" s="54">
        <v>107914</v>
      </c>
      <c r="G327" s="54">
        <v>425322</v>
      </c>
      <c r="H327" s="54">
        <v>14731</v>
      </c>
      <c r="I327" s="54">
        <v>547967</v>
      </c>
      <c r="J327" s="54">
        <v>10842</v>
      </c>
      <c r="K327" s="54">
        <v>35300</v>
      </c>
      <c r="L327" s="54">
        <v>46142</v>
      </c>
      <c r="M327" s="136"/>
    </row>
    <row r="328" spans="1:13" ht="15.95" customHeight="1" x14ac:dyDescent="0.3">
      <c r="A328" s="55"/>
      <c r="B328" s="56"/>
      <c r="C328" s="56" t="s">
        <v>2</v>
      </c>
      <c r="D328" s="57">
        <v>777618</v>
      </c>
      <c r="E328" s="58">
        <v>155398</v>
      </c>
      <c r="F328" s="59">
        <v>183850</v>
      </c>
      <c r="G328" s="59">
        <v>371453</v>
      </c>
      <c r="H328" s="59">
        <v>6754</v>
      </c>
      <c r="I328" s="59">
        <v>562057</v>
      </c>
      <c r="J328" s="59">
        <v>32132</v>
      </c>
      <c r="K328" s="59">
        <v>28031</v>
      </c>
      <c r="L328" s="59">
        <v>60163</v>
      </c>
      <c r="M328" s="136"/>
    </row>
    <row r="329" spans="1:13" ht="15.95" customHeight="1" x14ac:dyDescent="0.3">
      <c r="A329" s="41"/>
      <c r="B329" s="51"/>
      <c r="C329" s="51" t="s">
        <v>3</v>
      </c>
      <c r="D329" s="52">
        <v>685953</v>
      </c>
      <c r="E329" s="53">
        <v>85051</v>
      </c>
      <c r="F329" s="54">
        <v>63469</v>
      </c>
      <c r="G329" s="54">
        <v>467081</v>
      </c>
      <c r="H329" s="54">
        <v>15242</v>
      </c>
      <c r="I329" s="54">
        <v>545792</v>
      </c>
      <c r="J329" s="54">
        <v>15442</v>
      </c>
      <c r="K329" s="54">
        <v>39668</v>
      </c>
      <c r="L329" s="54">
        <v>55110</v>
      </c>
      <c r="M329" s="136"/>
    </row>
    <row r="330" spans="1:13" ht="15.95" customHeight="1" x14ac:dyDescent="0.3">
      <c r="A330" s="55"/>
      <c r="B330" s="56">
        <v>2015</v>
      </c>
      <c r="C330" s="56" t="s">
        <v>0</v>
      </c>
      <c r="D330" s="57">
        <v>720754</v>
      </c>
      <c r="E330" s="58">
        <v>84714</v>
      </c>
      <c r="F330" s="59">
        <v>119603</v>
      </c>
      <c r="G330" s="59">
        <v>431834</v>
      </c>
      <c r="H330" s="59">
        <v>12200</v>
      </c>
      <c r="I330" s="59">
        <v>563637</v>
      </c>
      <c r="J330" s="59">
        <v>34201</v>
      </c>
      <c r="K330" s="59">
        <v>38202</v>
      </c>
      <c r="L330" s="59">
        <v>72403</v>
      </c>
      <c r="M330" s="136"/>
    </row>
    <row r="331" spans="1:13" ht="15.95" customHeight="1" x14ac:dyDescent="0.3">
      <c r="A331" s="41"/>
      <c r="B331" s="51"/>
      <c r="C331" s="51" t="s">
        <v>1</v>
      </c>
      <c r="D331" s="52">
        <v>791368</v>
      </c>
      <c r="E331" s="53">
        <v>77271</v>
      </c>
      <c r="F331" s="54">
        <v>154530</v>
      </c>
      <c r="G331" s="54">
        <v>420414</v>
      </c>
      <c r="H331" s="54">
        <v>24083</v>
      </c>
      <c r="I331" s="54">
        <v>599027</v>
      </c>
      <c r="J331" s="54">
        <v>71926</v>
      </c>
      <c r="K331" s="54">
        <v>43144</v>
      </c>
      <c r="L331" s="54">
        <v>115070</v>
      </c>
      <c r="M331" s="136"/>
    </row>
    <row r="332" spans="1:13" ht="15.95" customHeight="1" x14ac:dyDescent="0.3">
      <c r="A332" s="55"/>
      <c r="B332" s="56"/>
      <c r="C332" s="56" t="s">
        <v>2</v>
      </c>
      <c r="D332" s="57">
        <v>909279</v>
      </c>
      <c r="E332" s="58">
        <v>124648</v>
      </c>
      <c r="F332" s="59">
        <v>195146</v>
      </c>
      <c r="G332" s="59">
        <v>451431</v>
      </c>
      <c r="H332" s="59">
        <v>55524</v>
      </c>
      <c r="I332" s="59">
        <v>702101</v>
      </c>
      <c r="J332" s="59">
        <v>25075</v>
      </c>
      <c r="K332" s="59">
        <v>57455</v>
      </c>
      <c r="L332" s="59">
        <v>82530</v>
      </c>
      <c r="M332" s="136"/>
    </row>
    <row r="333" spans="1:13" ht="15.95" customHeight="1" x14ac:dyDescent="0.3">
      <c r="A333" s="41"/>
      <c r="B333" s="51"/>
      <c r="C333" s="51" t="s">
        <v>3</v>
      </c>
      <c r="D333" s="52">
        <v>873046</v>
      </c>
      <c r="E333" s="53">
        <v>163170</v>
      </c>
      <c r="F333" s="54">
        <v>86981</v>
      </c>
      <c r="G333" s="54">
        <v>471229</v>
      </c>
      <c r="H333" s="54">
        <v>24773</v>
      </c>
      <c r="I333" s="54">
        <v>582983</v>
      </c>
      <c r="J333" s="54">
        <v>74184</v>
      </c>
      <c r="K333" s="54">
        <v>52709</v>
      </c>
      <c r="L333" s="54">
        <v>126893</v>
      </c>
      <c r="M333" s="136"/>
    </row>
    <row r="334" spans="1:13" ht="15.95" customHeight="1" x14ac:dyDescent="0.3">
      <c r="A334" s="55"/>
      <c r="B334" s="56">
        <v>2016</v>
      </c>
      <c r="C334" s="56" t="s">
        <v>0</v>
      </c>
      <c r="D334" s="57">
        <v>903522</v>
      </c>
      <c r="E334" s="58">
        <v>65034</v>
      </c>
      <c r="F334" s="59">
        <v>194978</v>
      </c>
      <c r="G334" s="59">
        <v>510506</v>
      </c>
      <c r="H334" s="59">
        <v>11867</v>
      </c>
      <c r="I334" s="59">
        <v>717351</v>
      </c>
      <c r="J334" s="59">
        <v>20135</v>
      </c>
      <c r="K334" s="59">
        <v>101002</v>
      </c>
      <c r="L334" s="59">
        <v>121137</v>
      </c>
      <c r="M334" s="136"/>
    </row>
    <row r="335" spans="1:13" ht="15.95" customHeight="1" x14ac:dyDescent="0.3">
      <c r="A335" s="41"/>
      <c r="B335" s="51"/>
      <c r="C335" s="51" t="s">
        <v>1</v>
      </c>
      <c r="D335" s="52">
        <v>989475</v>
      </c>
      <c r="E335" s="53">
        <v>100819</v>
      </c>
      <c r="F335" s="54">
        <v>150987</v>
      </c>
      <c r="G335" s="54">
        <v>604326</v>
      </c>
      <c r="H335" s="54">
        <v>57879</v>
      </c>
      <c r="I335" s="54">
        <v>813192</v>
      </c>
      <c r="J335" s="54">
        <v>20432</v>
      </c>
      <c r="K335" s="54">
        <v>55032</v>
      </c>
      <c r="L335" s="54">
        <v>75464</v>
      </c>
      <c r="M335" s="136"/>
    </row>
    <row r="336" spans="1:13" ht="15.95" customHeight="1" x14ac:dyDescent="0.3">
      <c r="A336" s="55"/>
      <c r="B336" s="56"/>
      <c r="C336" s="56" t="s">
        <v>2</v>
      </c>
      <c r="D336" s="57">
        <v>1043505</v>
      </c>
      <c r="E336" s="58">
        <v>89806</v>
      </c>
      <c r="F336" s="59">
        <v>145141</v>
      </c>
      <c r="G336" s="59">
        <v>718980</v>
      </c>
      <c r="H336" s="59">
        <v>12375</v>
      </c>
      <c r="I336" s="59">
        <v>876496</v>
      </c>
      <c r="J336" s="59">
        <v>20682</v>
      </c>
      <c r="K336" s="59">
        <v>56521</v>
      </c>
      <c r="L336" s="59">
        <v>77203</v>
      </c>
      <c r="M336" s="136"/>
    </row>
    <row r="337" spans="1:13" ht="15.95" customHeight="1" x14ac:dyDescent="0.3">
      <c r="A337" s="41"/>
      <c r="B337" s="51"/>
      <c r="C337" s="51" t="s">
        <v>3</v>
      </c>
      <c r="D337" s="52">
        <v>1015685</v>
      </c>
      <c r="E337" s="53">
        <v>124351</v>
      </c>
      <c r="F337" s="54">
        <v>61662</v>
      </c>
      <c r="G337" s="54">
        <v>733606</v>
      </c>
      <c r="H337" s="54">
        <v>10185</v>
      </c>
      <c r="I337" s="54">
        <v>805453</v>
      </c>
      <c r="J337" s="54">
        <v>25632</v>
      </c>
      <c r="K337" s="54">
        <v>60249</v>
      </c>
      <c r="L337" s="54">
        <v>85881</v>
      </c>
      <c r="M337" s="136"/>
    </row>
    <row r="338" spans="1:13" ht="15.95" customHeight="1" x14ac:dyDescent="0.3">
      <c r="A338" s="55"/>
      <c r="B338" s="56">
        <v>2017</v>
      </c>
      <c r="C338" s="56" t="s">
        <v>0</v>
      </c>
      <c r="D338" s="57">
        <v>1075536</v>
      </c>
      <c r="E338" s="58">
        <v>60684</v>
      </c>
      <c r="F338" s="59">
        <v>184202</v>
      </c>
      <c r="G338" s="59">
        <v>743625</v>
      </c>
      <c r="H338" s="59">
        <v>9234</v>
      </c>
      <c r="I338" s="59">
        <v>937061</v>
      </c>
      <c r="J338" s="59">
        <v>10096</v>
      </c>
      <c r="K338" s="59">
        <v>67695</v>
      </c>
      <c r="L338" s="59">
        <v>77791</v>
      </c>
      <c r="M338" s="136"/>
    </row>
    <row r="339" spans="1:13" ht="15.95" customHeight="1" x14ac:dyDescent="0.3">
      <c r="A339" s="41"/>
      <c r="B339" s="51"/>
      <c r="C339" s="51" t="s">
        <v>1</v>
      </c>
      <c r="D339" s="52">
        <v>1213213</v>
      </c>
      <c r="E339" s="53">
        <v>117160</v>
      </c>
      <c r="F339" s="54">
        <v>198361</v>
      </c>
      <c r="G339" s="54">
        <v>811711</v>
      </c>
      <c r="H339" s="54">
        <v>7674</v>
      </c>
      <c r="I339" s="54">
        <v>1017746</v>
      </c>
      <c r="J339" s="54">
        <v>15177</v>
      </c>
      <c r="K339" s="54">
        <v>63130</v>
      </c>
      <c r="L339" s="54">
        <v>78307</v>
      </c>
      <c r="M339" s="136"/>
    </row>
    <row r="340" spans="1:13" ht="15.95" customHeight="1" x14ac:dyDescent="0.3">
      <c r="A340" s="55"/>
      <c r="B340" s="56"/>
      <c r="C340" s="56" t="s">
        <v>2</v>
      </c>
      <c r="D340" s="57">
        <v>1228455</v>
      </c>
      <c r="E340" s="58">
        <v>137993</v>
      </c>
      <c r="F340" s="59">
        <v>132402</v>
      </c>
      <c r="G340" s="59">
        <v>855406</v>
      </c>
      <c r="H340" s="59">
        <v>10439</v>
      </c>
      <c r="I340" s="59">
        <v>998247</v>
      </c>
      <c r="J340" s="59">
        <v>30738</v>
      </c>
      <c r="K340" s="59">
        <v>61477</v>
      </c>
      <c r="L340" s="59">
        <v>92215</v>
      </c>
      <c r="M340" s="136"/>
    </row>
    <row r="341" spans="1:13" ht="15.95" customHeight="1" x14ac:dyDescent="0.3">
      <c r="A341" s="41"/>
      <c r="B341" s="51"/>
      <c r="C341" s="51" t="s">
        <v>3</v>
      </c>
      <c r="D341" s="52">
        <v>1218934</v>
      </c>
      <c r="E341" s="53">
        <v>137889</v>
      </c>
      <c r="F341" s="54">
        <v>128472</v>
      </c>
      <c r="G341" s="54">
        <v>844767</v>
      </c>
      <c r="H341" s="54">
        <v>17242</v>
      </c>
      <c r="I341" s="54">
        <v>990481</v>
      </c>
      <c r="J341" s="54">
        <v>21503</v>
      </c>
      <c r="K341" s="54">
        <v>69061</v>
      </c>
      <c r="L341" s="54">
        <v>90564</v>
      </c>
      <c r="M341" s="136"/>
    </row>
    <row r="342" spans="1:13" ht="15.95" customHeight="1" x14ac:dyDescent="0.3">
      <c r="A342" s="55"/>
      <c r="B342" s="56">
        <v>2018</v>
      </c>
      <c r="C342" s="56" t="s">
        <v>0</v>
      </c>
      <c r="D342" s="57">
        <v>1274237</v>
      </c>
      <c r="E342" s="58">
        <v>267395</v>
      </c>
      <c r="F342" s="59">
        <v>193516</v>
      </c>
      <c r="G342" s="59">
        <v>710692</v>
      </c>
      <c r="H342" s="59">
        <v>8151</v>
      </c>
      <c r="I342" s="59">
        <v>912359</v>
      </c>
      <c r="J342" s="59">
        <v>16120</v>
      </c>
      <c r="K342" s="59">
        <v>78363</v>
      </c>
      <c r="L342" s="59">
        <v>94483</v>
      </c>
      <c r="M342" s="136"/>
    </row>
    <row r="343" spans="1:13" ht="15.95" customHeight="1" x14ac:dyDescent="0.3">
      <c r="A343" s="41"/>
      <c r="B343" s="51"/>
      <c r="C343" s="51" t="s">
        <v>1</v>
      </c>
      <c r="D343" s="52">
        <v>1099749</v>
      </c>
      <c r="E343" s="53">
        <v>255031</v>
      </c>
      <c r="F343" s="54">
        <v>92907</v>
      </c>
      <c r="G343" s="54">
        <v>650469</v>
      </c>
      <c r="H343" s="54">
        <v>6437</v>
      </c>
      <c r="I343" s="54">
        <v>749813</v>
      </c>
      <c r="J343" s="54">
        <v>16536</v>
      </c>
      <c r="K343" s="54">
        <v>78369</v>
      </c>
      <c r="L343" s="54">
        <v>94905</v>
      </c>
      <c r="M343" s="136"/>
    </row>
    <row r="344" spans="1:13" ht="15.95" customHeight="1" x14ac:dyDescent="0.3">
      <c r="A344" s="55"/>
      <c r="B344" s="56"/>
      <c r="C344" s="56" t="s">
        <v>2</v>
      </c>
      <c r="D344" s="57">
        <v>964222</v>
      </c>
      <c r="E344" s="58">
        <v>135924</v>
      </c>
      <c r="F344" s="59">
        <v>119504</v>
      </c>
      <c r="G344" s="59">
        <v>599528</v>
      </c>
      <c r="H344" s="59">
        <v>9276</v>
      </c>
      <c r="I344" s="59">
        <v>728308</v>
      </c>
      <c r="J344" s="59">
        <v>20436</v>
      </c>
      <c r="K344" s="59">
        <v>79554</v>
      </c>
      <c r="L344" s="59">
        <v>99990</v>
      </c>
      <c r="M344" s="136"/>
    </row>
    <row r="345" spans="1:13" ht="15.95" customHeight="1" x14ac:dyDescent="0.3">
      <c r="A345" s="41"/>
      <c r="B345" s="51"/>
      <c r="C345" s="51" t="s">
        <v>3</v>
      </c>
      <c r="D345" s="52">
        <v>964115</v>
      </c>
      <c r="E345" s="53">
        <v>119948</v>
      </c>
      <c r="F345" s="54">
        <v>135817</v>
      </c>
      <c r="G345" s="54">
        <v>596944</v>
      </c>
      <c r="H345" s="54">
        <v>8268</v>
      </c>
      <c r="I345" s="54">
        <v>741029</v>
      </c>
      <c r="J345" s="54">
        <v>19569</v>
      </c>
      <c r="K345" s="54">
        <v>83569</v>
      </c>
      <c r="L345" s="54">
        <v>103138</v>
      </c>
      <c r="M345" s="136"/>
    </row>
    <row r="346" spans="1:13" ht="15.95" customHeight="1" x14ac:dyDescent="0.3">
      <c r="A346" s="55"/>
      <c r="B346" s="56">
        <v>2019</v>
      </c>
      <c r="C346" s="56" t="s">
        <v>0</v>
      </c>
      <c r="D346" s="57">
        <v>1039644</v>
      </c>
      <c r="E346" s="58">
        <v>150955</v>
      </c>
      <c r="F346" s="59">
        <v>195477</v>
      </c>
      <c r="G346" s="59">
        <v>567055</v>
      </c>
      <c r="H346" s="59">
        <v>14073</v>
      </c>
      <c r="I346" s="59">
        <v>776605</v>
      </c>
      <c r="J346" s="59">
        <v>29182</v>
      </c>
      <c r="K346" s="59">
        <v>82902</v>
      </c>
      <c r="L346" s="59">
        <v>112084</v>
      </c>
      <c r="M346" s="136"/>
    </row>
    <row r="347" spans="1:13" ht="15.95" customHeight="1" x14ac:dyDescent="0.3">
      <c r="A347" s="41"/>
      <c r="B347" s="51"/>
      <c r="C347" s="51" t="s">
        <v>1</v>
      </c>
      <c r="D347" s="52">
        <v>1096473</v>
      </c>
      <c r="E347" s="53">
        <v>95795</v>
      </c>
      <c r="F347" s="54">
        <v>207784</v>
      </c>
      <c r="G347" s="54">
        <v>662086</v>
      </c>
      <c r="H347" s="54">
        <v>22440</v>
      </c>
      <c r="I347" s="54">
        <v>892310</v>
      </c>
      <c r="J347" s="54">
        <v>22833</v>
      </c>
      <c r="K347" s="54">
        <v>85535</v>
      </c>
      <c r="L347" s="54">
        <v>108368</v>
      </c>
      <c r="M347" s="136"/>
    </row>
    <row r="348" spans="1:13" ht="15.95" customHeight="1" x14ac:dyDescent="0.3">
      <c r="A348" s="55"/>
      <c r="B348" s="56"/>
      <c r="C348" s="56" t="s">
        <v>2</v>
      </c>
      <c r="D348" s="57">
        <v>1134131</v>
      </c>
      <c r="E348" s="58">
        <v>53823</v>
      </c>
      <c r="F348" s="59">
        <v>133453</v>
      </c>
      <c r="G348" s="59">
        <v>817789</v>
      </c>
      <c r="H348" s="59">
        <v>6338</v>
      </c>
      <c r="I348" s="59">
        <v>957580</v>
      </c>
      <c r="J348" s="59">
        <v>26326</v>
      </c>
      <c r="K348" s="59">
        <v>96402</v>
      </c>
      <c r="L348" s="59">
        <v>122728</v>
      </c>
      <c r="M348" s="136"/>
    </row>
    <row r="349" spans="1:13" ht="15.95" customHeight="1" x14ac:dyDescent="0.3">
      <c r="A349" s="41"/>
      <c r="B349" s="51"/>
      <c r="C349" s="51" t="s">
        <v>3</v>
      </c>
      <c r="D349" s="52">
        <v>1149593</v>
      </c>
      <c r="E349" s="53">
        <v>72846</v>
      </c>
      <c r="F349" s="54">
        <v>69285</v>
      </c>
      <c r="G349" s="54">
        <v>860518</v>
      </c>
      <c r="H349" s="54">
        <v>7066</v>
      </c>
      <c r="I349" s="54">
        <v>936869</v>
      </c>
      <c r="J349" s="54">
        <v>29674</v>
      </c>
      <c r="K349" s="54">
        <v>110204</v>
      </c>
      <c r="L349" s="54">
        <v>139878</v>
      </c>
      <c r="M349" s="136"/>
    </row>
    <row r="350" spans="1:13" ht="15.95" customHeight="1" x14ac:dyDescent="0.3">
      <c r="A350" s="55"/>
      <c r="B350" s="56">
        <v>2020</v>
      </c>
      <c r="C350" s="56" t="s">
        <v>0</v>
      </c>
      <c r="D350" s="57">
        <v>1173937</v>
      </c>
      <c r="E350" s="58">
        <v>62028</v>
      </c>
      <c r="F350" s="59">
        <v>96126</v>
      </c>
      <c r="G350" s="59">
        <v>642865</v>
      </c>
      <c r="H350" s="59">
        <v>3492</v>
      </c>
      <c r="I350" s="59">
        <v>742483</v>
      </c>
      <c r="J350" s="59">
        <v>238241</v>
      </c>
      <c r="K350" s="59">
        <v>131185</v>
      </c>
      <c r="L350" s="59">
        <v>369426</v>
      </c>
      <c r="M350" s="136"/>
    </row>
    <row r="351" spans="1:13" ht="15.95" customHeight="1" x14ac:dyDescent="0.3">
      <c r="A351" s="41"/>
      <c r="B351" s="51"/>
      <c r="C351" s="51" t="s">
        <v>1</v>
      </c>
      <c r="D351" s="52">
        <v>1236007</v>
      </c>
      <c r="E351" s="53">
        <v>126233</v>
      </c>
      <c r="F351" s="54">
        <v>105770</v>
      </c>
      <c r="G351" s="54">
        <v>546637</v>
      </c>
      <c r="H351" s="54">
        <v>146702</v>
      </c>
      <c r="I351" s="54">
        <v>799109</v>
      </c>
      <c r="J351" s="54">
        <v>143803</v>
      </c>
      <c r="K351" s="54">
        <v>166862</v>
      </c>
      <c r="L351" s="54">
        <v>310665</v>
      </c>
      <c r="M351" s="136"/>
    </row>
    <row r="352" spans="1:13" ht="15.95" customHeight="1" x14ac:dyDescent="0.3">
      <c r="A352" s="55"/>
      <c r="B352" s="56"/>
      <c r="C352" s="56" t="s">
        <v>2</v>
      </c>
      <c r="D352" s="57">
        <v>1248216</v>
      </c>
      <c r="E352" s="58">
        <v>176554</v>
      </c>
      <c r="F352" s="59">
        <v>140699</v>
      </c>
      <c r="G352" s="59">
        <v>655817</v>
      </c>
      <c r="H352" s="59">
        <v>98470</v>
      </c>
      <c r="I352" s="59">
        <v>894986</v>
      </c>
      <c r="J352" s="59">
        <v>11190</v>
      </c>
      <c r="K352" s="59">
        <v>165486</v>
      </c>
      <c r="L352" s="59">
        <v>176676</v>
      </c>
      <c r="M352" s="136"/>
    </row>
    <row r="353" spans="1:13" ht="15.95" customHeight="1" x14ac:dyDescent="0.3">
      <c r="A353" s="41"/>
      <c r="B353" s="69"/>
      <c r="C353" s="69" t="s">
        <v>3</v>
      </c>
      <c r="D353" s="70">
        <v>1238243</v>
      </c>
      <c r="E353" s="71">
        <v>163231</v>
      </c>
      <c r="F353" s="72">
        <v>173995</v>
      </c>
      <c r="G353" s="72">
        <v>717066</v>
      </c>
      <c r="H353" s="72">
        <v>8038</v>
      </c>
      <c r="I353" s="72">
        <v>899099</v>
      </c>
      <c r="J353" s="72">
        <v>37423</v>
      </c>
      <c r="K353" s="72">
        <v>138490</v>
      </c>
      <c r="L353" s="72">
        <v>175913</v>
      </c>
      <c r="M353" s="136"/>
    </row>
    <row r="354" spans="1:13" ht="15.95" customHeight="1" x14ac:dyDescent="0.3">
      <c r="A354" s="163"/>
      <c r="B354" s="95">
        <v>2021</v>
      </c>
      <c r="C354" s="95" t="s">
        <v>0</v>
      </c>
      <c r="D354" s="133">
        <v>1199099</v>
      </c>
      <c r="E354" s="134">
        <v>138294</v>
      </c>
      <c r="F354" s="135">
        <v>124334</v>
      </c>
      <c r="G354" s="135">
        <v>722044</v>
      </c>
      <c r="H354" s="135">
        <v>20299</v>
      </c>
      <c r="I354" s="135">
        <v>866677</v>
      </c>
      <c r="J354" s="135">
        <v>49322</v>
      </c>
      <c r="K354" s="135">
        <v>144806</v>
      </c>
      <c r="L354" s="135">
        <v>194128</v>
      </c>
      <c r="M354" s="136"/>
    </row>
    <row r="355" spans="1:13" ht="15.95" customHeight="1" x14ac:dyDescent="0.3">
      <c r="A355" s="41"/>
      <c r="B355" s="69"/>
      <c r="C355" s="69" t="s">
        <v>1</v>
      </c>
      <c r="D355" s="70">
        <v>1221878</v>
      </c>
      <c r="E355" s="71">
        <v>125536</v>
      </c>
      <c r="F355" s="72">
        <v>171173</v>
      </c>
      <c r="G355" s="72">
        <v>713020</v>
      </c>
      <c r="H355" s="72">
        <v>24057</v>
      </c>
      <c r="I355" s="72">
        <v>908250</v>
      </c>
      <c r="J355" s="72">
        <v>40101</v>
      </c>
      <c r="K355" s="72">
        <v>147991</v>
      </c>
      <c r="L355" s="72">
        <v>188092</v>
      </c>
      <c r="M355" s="136"/>
    </row>
    <row r="356" spans="1:13" ht="15.95" customHeight="1" x14ac:dyDescent="0.3">
      <c r="A356" s="176"/>
      <c r="B356" s="97"/>
      <c r="C356" s="97" t="s">
        <v>2</v>
      </c>
      <c r="D356" s="126">
        <v>1197072</v>
      </c>
      <c r="E356" s="127">
        <v>93712</v>
      </c>
      <c r="F356" s="128">
        <v>100814</v>
      </c>
      <c r="G356" s="128">
        <v>793313</v>
      </c>
      <c r="H356" s="128">
        <v>11348</v>
      </c>
      <c r="I356" s="128">
        <v>905475</v>
      </c>
      <c r="J356" s="128">
        <v>27073</v>
      </c>
      <c r="K356" s="128">
        <v>170812</v>
      </c>
      <c r="L356" s="128">
        <v>197885</v>
      </c>
      <c r="M356" s="136"/>
    </row>
    <row r="357" spans="1:13" ht="15.95" customHeight="1" x14ac:dyDescent="0.3">
      <c r="A357" s="41" t="s">
        <v>53</v>
      </c>
      <c r="B357" s="51">
        <v>2012</v>
      </c>
      <c r="C357" s="51" t="s">
        <v>1</v>
      </c>
      <c r="D357" s="52">
        <v>813649</v>
      </c>
      <c r="E357" s="53">
        <v>47228</v>
      </c>
      <c r="F357" s="54">
        <v>61790</v>
      </c>
      <c r="G357" s="54">
        <v>442188</v>
      </c>
      <c r="H357" s="54">
        <v>20221</v>
      </c>
      <c r="I357" s="54">
        <v>524199</v>
      </c>
      <c r="J357" s="54">
        <v>61754</v>
      </c>
      <c r="K357" s="54">
        <v>180468</v>
      </c>
      <c r="L357" s="54">
        <v>242222</v>
      </c>
      <c r="M357" s="136"/>
    </row>
    <row r="358" spans="1:13" ht="15.95" customHeight="1" x14ac:dyDescent="0.3">
      <c r="A358" s="55"/>
      <c r="B358" s="56"/>
      <c r="C358" s="56" t="s">
        <v>2</v>
      </c>
      <c r="D358" s="57">
        <v>867591</v>
      </c>
      <c r="E358" s="58">
        <v>27320</v>
      </c>
      <c r="F358" s="59">
        <v>101260</v>
      </c>
      <c r="G358" s="59">
        <v>484257</v>
      </c>
      <c r="H358" s="59">
        <v>101148</v>
      </c>
      <c r="I358" s="59">
        <v>686665</v>
      </c>
      <c r="J358" s="59">
        <v>20284</v>
      </c>
      <c r="K358" s="59">
        <v>133322</v>
      </c>
      <c r="L358" s="59">
        <v>153606</v>
      </c>
      <c r="M358" s="136"/>
    </row>
    <row r="359" spans="1:13" ht="15.95" customHeight="1" x14ac:dyDescent="0.3">
      <c r="A359" s="41"/>
      <c r="B359" s="51"/>
      <c r="C359" s="51" t="s">
        <v>3</v>
      </c>
      <c r="D359" s="52">
        <v>904624</v>
      </c>
      <c r="E359" s="53">
        <v>46909</v>
      </c>
      <c r="F359" s="54">
        <v>65733</v>
      </c>
      <c r="G359" s="54">
        <v>551120</v>
      </c>
      <c r="H359" s="54">
        <v>13283</v>
      </c>
      <c r="I359" s="54">
        <v>630136</v>
      </c>
      <c r="J359" s="54">
        <v>92393</v>
      </c>
      <c r="K359" s="54">
        <v>135186</v>
      </c>
      <c r="L359" s="54">
        <v>227579</v>
      </c>
      <c r="M359" s="136"/>
    </row>
    <row r="360" spans="1:13" ht="15.95" customHeight="1" x14ac:dyDescent="0.3">
      <c r="A360" s="55"/>
      <c r="B360" s="56">
        <v>2013</v>
      </c>
      <c r="C360" s="56" t="s">
        <v>0</v>
      </c>
      <c r="D360" s="57">
        <v>998450</v>
      </c>
      <c r="E360" s="58">
        <v>104423</v>
      </c>
      <c r="F360" s="59">
        <v>140915</v>
      </c>
      <c r="G360" s="59">
        <v>433680</v>
      </c>
      <c r="H360" s="59">
        <v>53923</v>
      </c>
      <c r="I360" s="59">
        <v>628518</v>
      </c>
      <c r="J360" s="59">
        <v>100747</v>
      </c>
      <c r="K360" s="59">
        <v>164762</v>
      </c>
      <c r="L360" s="59">
        <v>265509</v>
      </c>
      <c r="M360" s="136"/>
    </row>
    <row r="361" spans="1:13" ht="15.95" customHeight="1" x14ac:dyDescent="0.3">
      <c r="A361" s="41"/>
      <c r="B361" s="51"/>
      <c r="C361" s="51" t="s">
        <v>1</v>
      </c>
      <c r="D361" s="52">
        <v>980979</v>
      </c>
      <c r="E361" s="53">
        <v>127889</v>
      </c>
      <c r="F361" s="54">
        <v>86952</v>
      </c>
      <c r="G361" s="54">
        <v>465902</v>
      </c>
      <c r="H361" s="54">
        <v>49760</v>
      </c>
      <c r="I361" s="54">
        <v>602614</v>
      </c>
      <c r="J361" s="54">
        <v>48609</v>
      </c>
      <c r="K361" s="54">
        <v>201867</v>
      </c>
      <c r="L361" s="54">
        <v>250476</v>
      </c>
      <c r="M361" s="136"/>
    </row>
    <row r="362" spans="1:13" ht="15.95" customHeight="1" x14ac:dyDescent="0.3">
      <c r="A362" s="55"/>
      <c r="B362" s="56"/>
      <c r="C362" s="56" t="s">
        <v>2</v>
      </c>
      <c r="D362" s="57">
        <v>972333</v>
      </c>
      <c r="E362" s="58">
        <v>129729</v>
      </c>
      <c r="F362" s="59">
        <v>119243</v>
      </c>
      <c r="G362" s="59">
        <v>453445</v>
      </c>
      <c r="H362" s="59">
        <v>38010</v>
      </c>
      <c r="I362" s="59">
        <v>610698</v>
      </c>
      <c r="J362" s="59">
        <v>38036</v>
      </c>
      <c r="K362" s="59">
        <v>193870</v>
      </c>
      <c r="L362" s="59">
        <v>231906</v>
      </c>
      <c r="M362" s="136"/>
    </row>
    <row r="363" spans="1:13" ht="15.95" customHeight="1" x14ac:dyDescent="0.3">
      <c r="A363" s="41"/>
      <c r="B363" s="51"/>
      <c r="C363" s="51" t="s">
        <v>3</v>
      </c>
      <c r="D363" s="52">
        <v>982539</v>
      </c>
      <c r="E363" s="53">
        <v>140446</v>
      </c>
      <c r="F363" s="54">
        <v>139435</v>
      </c>
      <c r="G363" s="54">
        <v>409167</v>
      </c>
      <c r="H363" s="54">
        <v>27790</v>
      </c>
      <c r="I363" s="54">
        <v>576392</v>
      </c>
      <c r="J363" s="54">
        <v>73436</v>
      </c>
      <c r="K363" s="54">
        <v>192265</v>
      </c>
      <c r="L363" s="54">
        <v>265701</v>
      </c>
      <c r="M363" s="136"/>
    </row>
    <row r="364" spans="1:13" ht="15.95" customHeight="1" x14ac:dyDescent="0.3">
      <c r="A364" s="55"/>
      <c r="B364" s="56">
        <v>2014</v>
      </c>
      <c r="C364" s="56" t="s">
        <v>0</v>
      </c>
      <c r="D364" s="57">
        <v>975910</v>
      </c>
      <c r="E364" s="58">
        <v>182322</v>
      </c>
      <c r="F364" s="59">
        <v>134317</v>
      </c>
      <c r="G364" s="59">
        <v>355234</v>
      </c>
      <c r="H364" s="59">
        <v>19812</v>
      </c>
      <c r="I364" s="59">
        <v>509363</v>
      </c>
      <c r="J364" s="59">
        <v>55629</v>
      </c>
      <c r="K364" s="59">
        <v>228596</v>
      </c>
      <c r="L364" s="59">
        <v>284225</v>
      </c>
      <c r="M364" s="136"/>
    </row>
    <row r="365" spans="1:13" ht="15.95" customHeight="1" x14ac:dyDescent="0.3">
      <c r="A365" s="41"/>
      <c r="B365" s="51"/>
      <c r="C365" s="51" t="s">
        <v>1</v>
      </c>
      <c r="D365" s="52">
        <v>888519</v>
      </c>
      <c r="E365" s="53">
        <v>165389</v>
      </c>
      <c r="F365" s="54">
        <v>92531</v>
      </c>
      <c r="G365" s="54">
        <v>327802</v>
      </c>
      <c r="H365" s="54">
        <v>25005</v>
      </c>
      <c r="I365" s="54">
        <v>445338</v>
      </c>
      <c r="J365" s="54">
        <v>35249</v>
      </c>
      <c r="K365" s="54">
        <v>242543</v>
      </c>
      <c r="L365" s="54">
        <v>277792</v>
      </c>
      <c r="M365" s="136"/>
    </row>
    <row r="366" spans="1:13" ht="15.95" customHeight="1" x14ac:dyDescent="0.3">
      <c r="A366" s="55"/>
      <c r="B366" s="56"/>
      <c r="C366" s="56" t="s">
        <v>2</v>
      </c>
      <c r="D366" s="57">
        <v>803655</v>
      </c>
      <c r="E366" s="58">
        <v>129338</v>
      </c>
      <c r="F366" s="59">
        <v>80525</v>
      </c>
      <c r="G366" s="59">
        <v>291289</v>
      </c>
      <c r="H366" s="59">
        <v>13527</v>
      </c>
      <c r="I366" s="59">
        <v>385341</v>
      </c>
      <c r="J366" s="59">
        <v>45056</v>
      </c>
      <c r="K366" s="59">
        <v>243920</v>
      </c>
      <c r="L366" s="59">
        <v>288976</v>
      </c>
      <c r="M366" s="136"/>
    </row>
    <row r="367" spans="1:13" ht="15.95" customHeight="1" x14ac:dyDescent="0.3">
      <c r="A367" s="41"/>
      <c r="B367" s="51"/>
      <c r="C367" s="51" t="s">
        <v>3</v>
      </c>
      <c r="D367" s="52">
        <v>760074</v>
      </c>
      <c r="E367" s="53">
        <v>85610</v>
      </c>
      <c r="F367" s="54">
        <v>85757</v>
      </c>
      <c r="G367" s="54">
        <v>281009</v>
      </c>
      <c r="H367" s="54">
        <v>21264</v>
      </c>
      <c r="I367" s="54">
        <v>388030</v>
      </c>
      <c r="J367" s="54">
        <v>31516</v>
      </c>
      <c r="K367" s="54">
        <v>254918</v>
      </c>
      <c r="L367" s="54">
        <v>286434</v>
      </c>
      <c r="M367" s="136"/>
    </row>
    <row r="368" spans="1:13" ht="15.95" customHeight="1" x14ac:dyDescent="0.3">
      <c r="A368" s="55"/>
      <c r="B368" s="56">
        <v>2015</v>
      </c>
      <c r="C368" s="56" t="s">
        <v>0</v>
      </c>
      <c r="D368" s="57">
        <v>818734</v>
      </c>
      <c r="E368" s="58">
        <v>101310</v>
      </c>
      <c r="F368" s="59">
        <v>144107</v>
      </c>
      <c r="G368" s="59">
        <v>269957</v>
      </c>
      <c r="H368" s="59">
        <v>14448</v>
      </c>
      <c r="I368" s="59">
        <v>428512</v>
      </c>
      <c r="J368" s="59">
        <v>34178</v>
      </c>
      <c r="K368" s="59">
        <v>254734</v>
      </c>
      <c r="L368" s="59">
        <v>288912</v>
      </c>
      <c r="M368" s="136"/>
    </row>
    <row r="369" spans="1:13" ht="15.95" customHeight="1" x14ac:dyDescent="0.3">
      <c r="A369" s="41"/>
      <c r="B369" s="51"/>
      <c r="C369" s="51" t="s">
        <v>1</v>
      </c>
      <c r="D369" s="52">
        <v>874824</v>
      </c>
      <c r="E369" s="53">
        <v>106319</v>
      </c>
      <c r="F369" s="54">
        <v>159800</v>
      </c>
      <c r="G369" s="54">
        <v>293831</v>
      </c>
      <c r="H369" s="54">
        <v>10510</v>
      </c>
      <c r="I369" s="54">
        <v>464141</v>
      </c>
      <c r="J369" s="54">
        <v>37727</v>
      </c>
      <c r="K369" s="54">
        <v>266637</v>
      </c>
      <c r="L369" s="54">
        <v>304364</v>
      </c>
      <c r="M369" s="136"/>
    </row>
    <row r="370" spans="1:13" ht="15.95" customHeight="1" x14ac:dyDescent="0.3">
      <c r="A370" s="55"/>
      <c r="B370" s="56"/>
      <c r="C370" s="56" t="s">
        <v>2</v>
      </c>
      <c r="D370" s="57">
        <v>879608</v>
      </c>
      <c r="E370" s="58">
        <v>76709</v>
      </c>
      <c r="F370" s="59">
        <v>111103</v>
      </c>
      <c r="G370" s="59">
        <v>371046</v>
      </c>
      <c r="H370" s="59">
        <v>15796</v>
      </c>
      <c r="I370" s="59">
        <v>497945</v>
      </c>
      <c r="J370" s="59">
        <v>28977</v>
      </c>
      <c r="K370" s="59">
        <v>275977</v>
      </c>
      <c r="L370" s="59">
        <v>304954</v>
      </c>
      <c r="M370" s="136"/>
    </row>
    <row r="371" spans="1:13" ht="15.95" customHeight="1" x14ac:dyDescent="0.3">
      <c r="A371" s="41"/>
      <c r="B371" s="51"/>
      <c r="C371" s="51" t="s">
        <v>3</v>
      </c>
      <c r="D371" s="52">
        <v>940409</v>
      </c>
      <c r="E371" s="53">
        <v>120204</v>
      </c>
      <c r="F371" s="54">
        <v>137330</v>
      </c>
      <c r="G371" s="54">
        <v>371204</v>
      </c>
      <c r="H371" s="54">
        <v>12392</v>
      </c>
      <c r="I371" s="54">
        <v>520926</v>
      </c>
      <c r="J371" s="54">
        <v>23300</v>
      </c>
      <c r="K371" s="54">
        <v>275979</v>
      </c>
      <c r="L371" s="54">
        <v>299279</v>
      </c>
      <c r="M371" s="136"/>
    </row>
    <row r="372" spans="1:13" ht="15.95" customHeight="1" x14ac:dyDescent="0.3">
      <c r="A372" s="55"/>
      <c r="B372" s="56">
        <v>2016</v>
      </c>
      <c r="C372" s="56" t="s">
        <v>0</v>
      </c>
      <c r="D372" s="57">
        <v>907993</v>
      </c>
      <c r="E372" s="58">
        <v>95288</v>
      </c>
      <c r="F372" s="59">
        <v>87788</v>
      </c>
      <c r="G372" s="59">
        <v>412447</v>
      </c>
      <c r="H372" s="59">
        <v>14168</v>
      </c>
      <c r="I372" s="59">
        <v>514403</v>
      </c>
      <c r="J372" s="59">
        <v>23846</v>
      </c>
      <c r="K372" s="59">
        <v>274456</v>
      </c>
      <c r="L372" s="59">
        <v>298302</v>
      </c>
      <c r="M372" s="136"/>
    </row>
    <row r="373" spans="1:13" ht="15.95" customHeight="1" x14ac:dyDescent="0.3">
      <c r="A373" s="41"/>
      <c r="B373" s="51"/>
      <c r="C373" s="51" t="s">
        <v>1</v>
      </c>
      <c r="D373" s="52">
        <v>890248</v>
      </c>
      <c r="E373" s="53">
        <v>92633</v>
      </c>
      <c r="F373" s="54">
        <v>77543</v>
      </c>
      <c r="G373" s="54">
        <v>401049</v>
      </c>
      <c r="H373" s="54">
        <v>10175</v>
      </c>
      <c r="I373" s="54">
        <v>488767</v>
      </c>
      <c r="J373" s="54">
        <v>28833</v>
      </c>
      <c r="K373" s="54">
        <v>280015</v>
      </c>
      <c r="L373" s="54">
        <v>308848</v>
      </c>
      <c r="M373" s="136"/>
    </row>
    <row r="374" spans="1:13" ht="15.95" customHeight="1" x14ac:dyDescent="0.3">
      <c r="A374" s="55"/>
      <c r="B374" s="56"/>
      <c r="C374" s="56" t="s">
        <v>2</v>
      </c>
      <c r="D374" s="57">
        <v>871966</v>
      </c>
      <c r="E374" s="58">
        <v>169264</v>
      </c>
      <c r="F374" s="59">
        <v>74151</v>
      </c>
      <c r="G374" s="59">
        <v>307964</v>
      </c>
      <c r="H374" s="59">
        <v>10297</v>
      </c>
      <c r="I374" s="59">
        <v>392412</v>
      </c>
      <c r="J374" s="59">
        <v>19863</v>
      </c>
      <c r="K374" s="59">
        <v>290427</v>
      </c>
      <c r="L374" s="59">
        <v>310290</v>
      </c>
      <c r="M374" s="136"/>
    </row>
    <row r="375" spans="1:13" ht="15.95" customHeight="1" x14ac:dyDescent="0.3">
      <c r="A375" s="41"/>
      <c r="B375" s="51"/>
      <c r="C375" s="51" t="s">
        <v>3</v>
      </c>
      <c r="D375" s="52">
        <v>770882</v>
      </c>
      <c r="E375" s="53">
        <v>90827</v>
      </c>
      <c r="F375" s="54">
        <v>68624</v>
      </c>
      <c r="G375" s="54">
        <v>270371</v>
      </c>
      <c r="H375" s="54">
        <v>11048</v>
      </c>
      <c r="I375" s="54">
        <v>350043</v>
      </c>
      <c r="J375" s="54">
        <v>39110</v>
      </c>
      <c r="K375" s="54">
        <v>290902</v>
      </c>
      <c r="L375" s="54">
        <v>330012</v>
      </c>
      <c r="M375" s="136"/>
    </row>
    <row r="376" spans="1:13" ht="15.95" customHeight="1" x14ac:dyDescent="0.3">
      <c r="A376" s="55"/>
      <c r="B376" s="56">
        <v>2017</v>
      </c>
      <c r="C376" s="56" t="s">
        <v>0</v>
      </c>
      <c r="D376" s="57">
        <v>742808</v>
      </c>
      <c r="E376" s="58">
        <v>55196</v>
      </c>
      <c r="F376" s="59">
        <v>62753</v>
      </c>
      <c r="G376" s="59">
        <v>283302</v>
      </c>
      <c r="H376" s="59">
        <v>25434</v>
      </c>
      <c r="I376" s="59">
        <v>371489</v>
      </c>
      <c r="J376" s="59">
        <v>21948</v>
      </c>
      <c r="K376" s="59">
        <v>294175</v>
      </c>
      <c r="L376" s="59">
        <v>316123</v>
      </c>
      <c r="M376" s="136"/>
    </row>
    <row r="377" spans="1:13" ht="15.95" customHeight="1" x14ac:dyDescent="0.3">
      <c r="A377" s="41"/>
      <c r="B377" s="51"/>
      <c r="C377" s="51" t="s">
        <v>1</v>
      </c>
      <c r="D377" s="52">
        <v>759447</v>
      </c>
      <c r="E377" s="53">
        <v>85314</v>
      </c>
      <c r="F377" s="54">
        <v>71835</v>
      </c>
      <c r="G377" s="54">
        <v>264741</v>
      </c>
      <c r="H377" s="54">
        <v>10210</v>
      </c>
      <c r="I377" s="54">
        <v>346786</v>
      </c>
      <c r="J377" s="54">
        <v>28608</v>
      </c>
      <c r="K377" s="54">
        <v>298739</v>
      </c>
      <c r="L377" s="54">
        <v>327347</v>
      </c>
      <c r="M377" s="136"/>
    </row>
    <row r="378" spans="1:13" ht="15.95" customHeight="1" x14ac:dyDescent="0.3">
      <c r="A378" s="55"/>
      <c r="B378" s="56"/>
      <c r="C378" s="56" t="s">
        <v>2</v>
      </c>
      <c r="D378" s="57">
        <v>803110</v>
      </c>
      <c r="E378" s="58">
        <v>65853</v>
      </c>
      <c r="F378" s="59">
        <v>120625</v>
      </c>
      <c r="G378" s="59">
        <v>270544</v>
      </c>
      <c r="H378" s="59">
        <v>5375</v>
      </c>
      <c r="I378" s="59">
        <v>396544</v>
      </c>
      <c r="J378" s="59">
        <v>27596</v>
      </c>
      <c r="K378" s="59">
        <v>313117</v>
      </c>
      <c r="L378" s="59">
        <v>340713</v>
      </c>
      <c r="M378" s="136"/>
    </row>
    <row r="379" spans="1:13" ht="15.95" customHeight="1" x14ac:dyDescent="0.3">
      <c r="A379" s="41"/>
      <c r="B379" s="51"/>
      <c r="C379" s="51" t="s">
        <v>3</v>
      </c>
      <c r="D379" s="52">
        <v>860045</v>
      </c>
      <c r="E379" s="53">
        <v>60127</v>
      </c>
      <c r="F379" s="54">
        <v>131140</v>
      </c>
      <c r="G379" s="54">
        <v>296165</v>
      </c>
      <c r="H379" s="54">
        <v>3235</v>
      </c>
      <c r="I379" s="54">
        <v>430540</v>
      </c>
      <c r="J379" s="54">
        <v>49850</v>
      </c>
      <c r="K379" s="54">
        <v>319528</v>
      </c>
      <c r="L379" s="54">
        <v>369378</v>
      </c>
      <c r="M379" s="136"/>
    </row>
    <row r="380" spans="1:13" ht="15.95" customHeight="1" x14ac:dyDescent="0.3">
      <c r="A380" s="55"/>
      <c r="B380" s="56">
        <v>2018</v>
      </c>
      <c r="C380" s="56" t="s">
        <v>0</v>
      </c>
      <c r="D380" s="57">
        <v>875063</v>
      </c>
      <c r="E380" s="58">
        <v>75842</v>
      </c>
      <c r="F380" s="59">
        <v>75145</v>
      </c>
      <c r="G380" s="59">
        <v>353136</v>
      </c>
      <c r="H380" s="59">
        <v>6153</v>
      </c>
      <c r="I380" s="59">
        <v>434434</v>
      </c>
      <c r="J380" s="59">
        <v>13780</v>
      </c>
      <c r="K380" s="59">
        <v>351007</v>
      </c>
      <c r="L380" s="59">
        <v>364787</v>
      </c>
      <c r="M380" s="136"/>
    </row>
    <row r="381" spans="1:13" ht="15.95" customHeight="1" x14ac:dyDescent="0.3">
      <c r="A381" s="41"/>
      <c r="B381" s="51"/>
      <c r="C381" s="51" t="s">
        <v>1</v>
      </c>
      <c r="D381" s="52">
        <v>849781</v>
      </c>
      <c r="E381" s="53">
        <v>97597</v>
      </c>
      <c r="F381" s="54">
        <v>50560</v>
      </c>
      <c r="G381" s="54">
        <v>310492</v>
      </c>
      <c r="H381" s="54">
        <v>4586</v>
      </c>
      <c r="I381" s="54">
        <v>365638</v>
      </c>
      <c r="J381" s="54">
        <v>34045</v>
      </c>
      <c r="K381" s="54">
        <v>352501</v>
      </c>
      <c r="L381" s="54">
        <v>386546</v>
      </c>
      <c r="M381" s="136"/>
    </row>
    <row r="382" spans="1:13" ht="15.95" customHeight="1" x14ac:dyDescent="0.3">
      <c r="A382" s="55"/>
      <c r="B382" s="56"/>
      <c r="C382" s="56" t="s">
        <v>2</v>
      </c>
      <c r="D382" s="57">
        <v>825430</v>
      </c>
      <c r="E382" s="58">
        <v>79034</v>
      </c>
      <c r="F382" s="59">
        <v>73246</v>
      </c>
      <c r="G382" s="59">
        <v>271725</v>
      </c>
      <c r="H382" s="59">
        <v>12394</v>
      </c>
      <c r="I382" s="59">
        <v>357365</v>
      </c>
      <c r="J382" s="59">
        <v>24328</v>
      </c>
      <c r="K382" s="59">
        <v>364703</v>
      </c>
      <c r="L382" s="59">
        <v>389031</v>
      </c>
      <c r="M382" s="136"/>
    </row>
    <row r="383" spans="1:13" ht="15.95" customHeight="1" x14ac:dyDescent="0.3">
      <c r="A383" s="41"/>
      <c r="B383" s="51"/>
      <c r="C383" s="51" t="s">
        <v>3</v>
      </c>
      <c r="D383" s="52">
        <v>840188</v>
      </c>
      <c r="E383" s="53">
        <v>93483</v>
      </c>
      <c r="F383" s="54">
        <v>93792</v>
      </c>
      <c r="G383" s="54">
        <v>255715</v>
      </c>
      <c r="H383" s="54">
        <v>6893</v>
      </c>
      <c r="I383" s="54">
        <v>356400</v>
      </c>
      <c r="J383" s="54">
        <v>18867</v>
      </c>
      <c r="K383" s="54">
        <v>371438</v>
      </c>
      <c r="L383" s="54">
        <v>390305</v>
      </c>
      <c r="M383" s="136"/>
    </row>
    <row r="384" spans="1:13" ht="15.95" customHeight="1" x14ac:dyDescent="0.3">
      <c r="A384" s="55"/>
      <c r="B384" s="56">
        <v>2019</v>
      </c>
      <c r="C384" s="56" t="s">
        <v>0</v>
      </c>
      <c r="D384" s="57">
        <v>848174</v>
      </c>
      <c r="E384" s="58">
        <v>111559</v>
      </c>
      <c r="F384" s="59">
        <v>99215</v>
      </c>
      <c r="G384" s="59">
        <v>237474</v>
      </c>
      <c r="H384" s="59">
        <v>10314</v>
      </c>
      <c r="I384" s="59">
        <v>347003</v>
      </c>
      <c r="J384" s="59">
        <v>18651</v>
      </c>
      <c r="K384" s="59">
        <v>370961</v>
      </c>
      <c r="L384" s="59">
        <v>389612</v>
      </c>
      <c r="M384" s="136"/>
    </row>
    <row r="385" spans="1:13" ht="15.95" customHeight="1" x14ac:dyDescent="0.3">
      <c r="A385" s="41"/>
      <c r="B385" s="51"/>
      <c r="C385" s="51" t="s">
        <v>1</v>
      </c>
      <c r="D385" s="52">
        <v>803462</v>
      </c>
      <c r="E385" s="53">
        <v>78022</v>
      </c>
      <c r="F385" s="54">
        <v>67074</v>
      </c>
      <c r="G385" s="54">
        <v>253986</v>
      </c>
      <c r="H385" s="54">
        <v>4121</v>
      </c>
      <c r="I385" s="54">
        <v>325181</v>
      </c>
      <c r="J385" s="54">
        <v>24201</v>
      </c>
      <c r="K385" s="54">
        <v>376058</v>
      </c>
      <c r="L385" s="54">
        <v>400259</v>
      </c>
      <c r="M385" s="136"/>
    </row>
    <row r="386" spans="1:13" ht="15.95" customHeight="1" x14ac:dyDescent="0.3">
      <c r="A386" s="55"/>
      <c r="B386" s="56"/>
      <c r="C386" s="56" t="s">
        <v>2</v>
      </c>
      <c r="D386" s="57">
        <v>788825</v>
      </c>
      <c r="E386" s="58">
        <v>76364</v>
      </c>
      <c r="F386" s="59">
        <v>64148</v>
      </c>
      <c r="G386" s="59">
        <v>224996</v>
      </c>
      <c r="H386" s="59">
        <v>6149</v>
      </c>
      <c r="I386" s="59">
        <v>295293</v>
      </c>
      <c r="J386" s="59">
        <v>32618</v>
      </c>
      <c r="K386" s="59">
        <v>384550</v>
      </c>
      <c r="L386" s="59">
        <v>417168</v>
      </c>
      <c r="M386" s="136"/>
    </row>
    <row r="387" spans="1:13" ht="15.95" customHeight="1" x14ac:dyDescent="0.3">
      <c r="A387" s="41"/>
      <c r="B387" s="51"/>
      <c r="C387" s="51" t="s">
        <v>3</v>
      </c>
      <c r="D387" s="52">
        <v>837995</v>
      </c>
      <c r="E387" s="53">
        <v>73032</v>
      </c>
      <c r="F387" s="54">
        <v>125594</v>
      </c>
      <c r="G387" s="54">
        <v>198863</v>
      </c>
      <c r="H387" s="54">
        <v>5738</v>
      </c>
      <c r="I387" s="54">
        <v>330195</v>
      </c>
      <c r="J387" s="54">
        <v>33220</v>
      </c>
      <c r="K387" s="54">
        <v>401548</v>
      </c>
      <c r="L387" s="54">
        <v>434768</v>
      </c>
      <c r="M387" s="136"/>
    </row>
    <row r="388" spans="1:13" ht="15.95" customHeight="1" x14ac:dyDescent="0.3">
      <c r="A388" s="55"/>
      <c r="B388" s="56">
        <v>2020</v>
      </c>
      <c r="C388" s="56" t="s">
        <v>0</v>
      </c>
      <c r="D388" s="57">
        <v>802881</v>
      </c>
      <c r="E388" s="58">
        <v>51132</v>
      </c>
      <c r="F388" s="59">
        <v>37918</v>
      </c>
      <c r="G388" s="59">
        <v>251437</v>
      </c>
      <c r="H388" s="59">
        <v>3142</v>
      </c>
      <c r="I388" s="59">
        <v>292497</v>
      </c>
      <c r="J388" s="59">
        <v>36451</v>
      </c>
      <c r="K388" s="59">
        <v>422801</v>
      </c>
      <c r="L388" s="59">
        <v>459252</v>
      </c>
      <c r="M388" s="136"/>
    </row>
    <row r="389" spans="1:13" ht="15.95" customHeight="1" x14ac:dyDescent="0.3">
      <c r="A389" s="41"/>
      <c r="B389" s="51"/>
      <c r="C389" s="51" t="s">
        <v>1</v>
      </c>
      <c r="D389" s="52">
        <v>809857</v>
      </c>
      <c r="E389" s="53">
        <v>65991</v>
      </c>
      <c r="F389" s="54">
        <v>55574</v>
      </c>
      <c r="G389" s="54">
        <v>190389</v>
      </c>
      <c r="H389" s="54">
        <v>12997</v>
      </c>
      <c r="I389" s="54">
        <v>258960</v>
      </c>
      <c r="J389" s="54">
        <v>63533</v>
      </c>
      <c r="K389" s="54">
        <v>421373</v>
      </c>
      <c r="L389" s="54">
        <v>484906</v>
      </c>
      <c r="M389" s="136"/>
    </row>
    <row r="390" spans="1:13" ht="15.95" customHeight="1" x14ac:dyDescent="0.3">
      <c r="A390" s="55"/>
      <c r="B390" s="56"/>
      <c r="C390" s="56" t="s">
        <v>2</v>
      </c>
      <c r="D390" s="57">
        <v>809792</v>
      </c>
      <c r="E390" s="58">
        <v>39135</v>
      </c>
      <c r="F390" s="59">
        <v>65942</v>
      </c>
      <c r="G390" s="59">
        <v>222440</v>
      </c>
      <c r="H390" s="59">
        <v>44967</v>
      </c>
      <c r="I390" s="59">
        <v>333349</v>
      </c>
      <c r="J390" s="59">
        <v>15391</v>
      </c>
      <c r="K390" s="59">
        <v>421917</v>
      </c>
      <c r="L390" s="59">
        <v>437308</v>
      </c>
      <c r="M390" s="136"/>
    </row>
    <row r="391" spans="1:13" ht="15.95" customHeight="1" x14ac:dyDescent="0.3">
      <c r="A391" s="41"/>
      <c r="B391" s="51"/>
      <c r="C391" s="51" t="s">
        <v>3</v>
      </c>
      <c r="D391" s="52">
        <v>885531</v>
      </c>
      <c r="E391" s="53">
        <v>83326</v>
      </c>
      <c r="F391" s="54">
        <v>115224</v>
      </c>
      <c r="G391" s="54">
        <v>234903</v>
      </c>
      <c r="H391" s="54">
        <v>7174</v>
      </c>
      <c r="I391" s="54">
        <v>357301</v>
      </c>
      <c r="J391" s="54">
        <v>30576</v>
      </c>
      <c r="K391" s="54">
        <v>414328</v>
      </c>
      <c r="L391" s="54">
        <v>444904</v>
      </c>
      <c r="M391" s="136"/>
    </row>
    <row r="392" spans="1:13" ht="15.95" customHeight="1" x14ac:dyDescent="0.3">
      <c r="A392" s="55"/>
      <c r="B392" s="56">
        <v>2021</v>
      </c>
      <c r="C392" s="56" t="s">
        <v>0</v>
      </c>
      <c r="D392" s="57">
        <v>919048</v>
      </c>
      <c r="E392" s="58">
        <v>72358</v>
      </c>
      <c r="F392" s="59">
        <v>111698</v>
      </c>
      <c r="G392" s="59">
        <v>273875</v>
      </c>
      <c r="H392" s="59">
        <v>29519</v>
      </c>
      <c r="I392" s="59">
        <v>415092</v>
      </c>
      <c r="J392" s="59">
        <v>34146</v>
      </c>
      <c r="K392" s="59">
        <v>397452</v>
      </c>
      <c r="L392" s="59">
        <v>431598</v>
      </c>
      <c r="M392" s="136"/>
    </row>
    <row r="393" spans="1:13" ht="15.95" customHeight="1" x14ac:dyDescent="0.3">
      <c r="A393" s="41"/>
      <c r="B393" s="51"/>
      <c r="C393" s="51" t="s">
        <v>1</v>
      </c>
      <c r="D393" s="52">
        <v>960182</v>
      </c>
      <c r="E393" s="53">
        <v>64525</v>
      </c>
      <c r="F393" s="54">
        <v>113634</v>
      </c>
      <c r="G393" s="54">
        <v>306325</v>
      </c>
      <c r="H393" s="54">
        <v>8983</v>
      </c>
      <c r="I393" s="54">
        <v>428942</v>
      </c>
      <c r="J393" s="54">
        <v>57534</v>
      </c>
      <c r="K393" s="54">
        <v>409181</v>
      </c>
      <c r="L393" s="54">
        <v>466715</v>
      </c>
      <c r="M393" s="136"/>
    </row>
    <row r="394" spans="1:13" ht="15.95" customHeight="1" x14ac:dyDescent="0.3">
      <c r="A394" s="176"/>
      <c r="B394" s="97"/>
      <c r="C394" s="97" t="s">
        <v>2</v>
      </c>
      <c r="D394" s="126">
        <v>973949</v>
      </c>
      <c r="E394" s="127">
        <v>85376</v>
      </c>
      <c r="F394" s="128">
        <v>77305</v>
      </c>
      <c r="G394" s="128">
        <v>326417</v>
      </c>
      <c r="H394" s="128">
        <v>25475</v>
      </c>
      <c r="I394" s="128">
        <v>429197</v>
      </c>
      <c r="J394" s="128">
        <v>37504</v>
      </c>
      <c r="K394" s="128">
        <v>421872</v>
      </c>
      <c r="L394" s="128">
        <v>459376</v>
      </c>
      <c r="M394" s="136"/>
    </row>
    <row r="395" spans="1:13" ht="15.95" customHeight="1" x14ac:dyDescent="0.3">
      <c r="A395" s="41" t="s">
        <v>54</v>
      </c>
      <c r="B395" s="51">
        <v>2012</v>
      </c>
      <c r="C395" s="51" t="s">
        <v>1</v>
      </c>
      <c r="D395" s="52">
        <v>369343</v>
      </c>
      <c r="E395" s="53">
        <v>64107</v>
      </c>
      <c r="F395" s="54">
        <v>35634</v>
      </c>
      <c r="G395" s="54">
        <v>208817</v>
      </c>
      <c r="H395" s="54">
        <v>5213</v>
      </c>
      <c r="I395" s="54">
        <v>249664</v>
      </c>
      <c r="J395" s="54">
        <v>13197</v>
      </c>
      <c r="K395" s="54">
        <v>42375</v>
      </c>
      <c r="L395" s="54">
        <v>55572</v>
      </c>
      <c r="M395" s="136"/>
    </row>
    <row r="396" spans="1:13" ht="15.95" customHeight="1" x14ac:dyDescent="0.3">
      <c r="A396" s="55"/>
      <c r="B396" s="56"/>
      <c r="C396" s="56" t="s">
        <v>2</v>
      </c>
      <c r="D396" s="57">
        <v>338215</v>
      </c>
      <c r="E396" s="58">
        <v>37017</v>
      </c>
      <c r="F396" s="59">
        <v>33099</v>
      </c>
      <c r="G396" s="59">
        <v>207244</v>
      </c>
      <c r="H396" s="59">
        <v>5776</v>
      </c>
      <c r="I396" s="59">
        <v>246119</v>
      </c>
      <c r="J396" s="59">
        <v>9662</v>
      </c>
      <c r="K396" s="59">
        <v>45417</v>
      </c>
      <c r="L396" s="59">
        <v>55079</v>
      </c>
      <c r="M396" s="136"/>
    </row>
    <row r="397" spans="1:13" ht="15.95" customHeight="1" x14ac:dyDescent="0.3">
      <c r="A397" s="41"/>
      <c r="B397" s="51"/>
      <c r="C397" s="51" t="s">
        <v>3</v>
      </c>
      <c r="D397" s="52">
        <v>353643</v>
      </c>
      <c r="E397" s="53">
        <v>37630</v>
      </c>
      <c r="F397" s="54">
        <v>50028</v>
      </c>
      <c r="G397" s="54">
        <v>198174</v>
      </c>
      <c r="H397" s="54">
        <v>7112</v>
      </c>
      <c r="I397" s="54">
        <v>255314</v>
      </c>
      <c r="J397" s="54">
        <v>14706</v>
      </c>
      <c r="K397" s="54">
        <v>45993</v>
      </c>
      <c r="L397" s="54">
        <v>60699</v>
      </c>
      <c r="M397" s="136"/>
    </row>
    <row r="398" spans="1:13" ht="15.95" customHeight="1" x14ac:dyDescent="0.3">
      <c r="A398" s="55"/>
      <c r="B398" s="56">
        <v>2013</v>
      </c>
      <c r="C398" s="56" t="s">
        <v>0</v>
      </c>
      <c r="D398" s="57">
        <v>412337</v>
      </c>
      <c r="E398" s="58">
        <v>62397</v>
      </c>
      <c r="F398" s="59">
        <v>98320</v>
      </c>
      <c r="G398" s="59">
        <v>182539</v>
      </c>
      <c r="H398" s="59">
        <v>4976</v>
      </c>
      <c r="I398" s="59">
        <v>285835</v>
      </c>
      <c r="J398" s="59">
        <v>13293</v>
      </c>
      <c r="K398" s="59">
        <v>50812</v>
      </c>
      <c r="L398" s="59">
        <v>64105</v>
      </c>
      <c r="M398" s="136"/>
    </row>
    <row r="399" spans="1:13" ht="15.95" customHeight="1" x14ac:dyDescent="0.3">
      <c r="A399" s="41"/>
      <c r="B399" s="51"/>
      <c r="C399" s="51" t="s">
        <v>1</v>
      </c>
      <c r="D399" s="52">
        <v>411302</v>
      </c>
      <c r="E399" s="53">
        <v>50142</v>
      </c>
      <c r="F399" s="54">
        <v>60611</v>
      </c>
      <c r="G399" s="54">
        <v>230692</v>
      </c>
      <c r="H399" s="54">
        <v>3604</v>
      </c>
      <c r="I399" s="54">
        <v>294907</v>
      </c>
      <c r="J399" s="54">
        <v>12560</v>
      </c>
      <c r="K399" s="54">
        <v>53693</v>
      </c>
      <c r="L399" s="54">
        <v>66253</v>
      </c>
      <c r="M399" s="136"/>
    </row>
    <row r="400" spans="1:13" ht="15.95" customHeight="1" x14ac:dyDescent="0.3">
      <c r="A400" s="55"/>
      <c r="B400" s="56"/>
      <c r="C400" s="56" t="s">
        <v>2</v>
      </c>
      <c r="D400" s="57">
        <v>466654</v>
      </c>
      <c r="E400" s="58">
        <v>63564</v>
      </c>
      <c r="F400" s="59">
        <v>104679</v>
      </c>
      <c r="G400" s="59">
        <v>221848</v>
      </c>
      <c r="H400" s="59">
        <v>4098</v>
      </c>
      <c r="I400" s="59">
        <v>330625</v>
      </c>
      <c r="J400" s="59">
        <v>11801</v>
      </c>
      <c r="K400" s="59">
        <v>60664</v>
      </c>
      <c r="L400" s="59">
        <v>72465</v>
      </c>
      <c r="M400" s="136"/>
    </row>
    <row r="401" spans="1:13" ht="15.95" customHeight="1" x14ac:dyDescent="0.3">
      <c r="A401" s="41"/>
      <c r="B401" s="51"/>
      <c r="C401" s="51" t="s">
        <v>3</v>
      </c>
      <c r="D401" s="52">
        <v>471333</v>
      </c>
      <c r="E401" s="53">
        <v>64135</v>
      </c>
      <c r="F401" s="54">
        <v>68423</v>
      </c>
      <c r="G401" s="54">
        <v>261690</v>
      </c>
      <c r="H401" s="54">
        <v>5438</v>
      </c>
      <c r="I401" s="54">
        <v>335551</v>
      </c>
      <c r="J401" s="54">
        <v>6840</v>
      </c>
      <c r="K401" s="54">
        <v>64807</v>
      </c>
      <c r="L401" s="54">
        <v>71647</v>
      </c>
      <c r="M401" s="136"/>
    </row>
    <row r="402" spans="1:13" ht="15.95" customHeight="1" x14ac:dyDescent="0.3">
      <c r="A402" s="55"/>
      <c r="B402" s="56">
        <v>2014</v>
      </c>
      <c r="C402" s="56" t="s">
        <v>0</v>
      </c>
      <c r="D402" s="57">
        <v>476703</v>
      </c>
      <c r="E402" s="58">
        <v>54406</v>
      </c>
      <c r="F402" s="59">
        <v>70239</v>
      </c>
      <c r="G402" s="59">
        <v>274669</v>
      </c>
      <c r="H402" s="59">
        <v>7775</v>
      </c>
      <c r="I402" s="59">
        <v>352683</v>
      </c>
      <c r="J402" s="59">
        <v>8795</v>
      </c>
      <c r="K402" s="59">
        <v>60819</v>
      </c>
      <c r="L402" s="59">
        <v>69614</v>
      </c>
      <c r="M402" s="136"/>
    </row>
    <row r="403" spans="1:13" ht="15.95" customHeight="1" x14ac:dyDescent="0.3">
      <c r="A403" s="41"/>
      <c r="B403" s="51"/>
      <c r="C403" s="51" t="s">
        <v>1</v>
      </c>
      <c r="D403" s="52">
        <v>535868</v>
      </c>
      <c r="E403" s="53">
        <v>55544</v>
      </c>
      <c r="F403" s="54">
        <v>113281</v>
      </c>
      <c r="G403" s="54">
        <v>287447</v>
      </c>
      <c r="H403" s="54">
        <v>4923</v>
      </c>
      <c r="I403" s="54">
        <v>405651</v>
      </c>
      <c r="J403" s="54">
        <v>14189</v>
      </c>
      <c r="K403" s="54">
        <v>60484</v>
      </c>
      <c r="L403" s="54">
        <v>74673</v>
      </c>
      <c r="M403" s="136"/>
    </row>
    <row r="404" spans="1:13" ht="15.95" customHeight="1" x14ac:dyDescent="0.3">
      <c r="A404" s="55"/>
      <c r="B404" s="56"/>
      <c r="C404" s="56" t="s">
        <v>2</v>
      </c>
      <c r="D404" s="57">
        <v>542729</v>
      </c>
      <c r="E404" s="58">
        <v>41999</v>
      </c>
      <c r="F404" s="59">
        <v>62848</v>
      </c>
      <c r="G404" s="59">
        <v>346931</v>
      </c>
      <c r="H404" s="59">
        <v>3735</v>
      </c>
      <c r="I404" s="59">
        <v>413514</v>
      </c>
      <c r="J404" s="59">
        <v>20597</v>
      </c>
      <c r="K404" s="59">
        <v>66619</v>
      </c>
      <c r="L404" s="59">
        <v>87216</v>
      </c>
      <c r="M404" s="136"/>
    </row>
    <row r="405" spans="1:13" ht="15.95" customHeight="1" x14ac:dyDescent="0.3">
      <c r="A405" s="41"/>
      <c r="B405" s="51"/>
      <c r="C405" s="51" t="s">
        <v>3</v>
      </c>
      <c r="D405" s="52">
        <v>565745</v>
      </c>
      <c r="E405" s="53">
        <v>73088</v>
      </c>
      <c r="F405" s="54">
        <v>63627</v>
      </c>
      <c r="G405" s="54">
        <v>332447</v>
      </c>
      <c r="H405" s="54">
        <v>5287</v>
      </c>
      <c r="I405" s="54">
        <v>401361</v>
      </c>
      <c r="J405" s="54">
        <v>14016</v>
      </c>
      <c r="K405" s="54">
        <v>77280</v>
      </c>
      <c r="L405" s="54">
        <v>91296</v>
      </c>
      <c r="M405" s="136"/>
    </row>
    <row r="406" spans="1:13" ht="15.95" customHeight="1" x14ac:dyDescent="0.3">
      <c r="A406" s="55"/>
      <c r="B406" s="56">
        <v>2015</v>
      </c>
      <c r="C406" s="56" t="s">
        <v>0</v>
      </c>
      <c r="D406" s="57">
        <v>568812</v>
      </c>
      <c r="E406" s="58">
        <v>111032</v>
      </c>
      <c r="F406" s="59">
        <v>66781</v>
      </c>
      <c r="G406" s="59">
        <v>293457</v>
      </c>
      <c r="H406" s="59">
        <v>12711</v>
      </c>
      <c r="I406" s="59">
        <v>372949</v>
      </c>
      <c r="J406" s="59">
        <v>10782</v>
      </c>
      <c r="K406" s="59">
        <v>74049</v>
      </c>
      <c r="L406" s="59">
        <v>84831</v>
      </c>
      <c r="M406" s="136"/>
    </row>
    <row r="407" spans="1:13" ht="15.95" customHeight="1" x14ac:dyDescent="0.3">
      <c r="A407" s="41"/>
      <c r="B407" s="51"/>
      <c r="C407" s="51" t="s">
        <v>1</v>
      </c>
      <c r="D407" s="52">
        <v>547201</v>
      </c>
      <c r="E407" s="53">
        <v>71101</v>
      </c>
      <c r="F407" s="54">
        <v>88893</v>
      </c>
      <c r="G407" s="54">
        <v>284628</v>
      </c>
      <c r="H407" s="54">
        <v>3228</v>
      </c>
      <c r="I407" s="54">
        <v>376749</v>
      </c>
      <c r="J407" s="54">
        <v>23122</v>
      </c>
      <c r="K407" s="54">
        <v>76229</v>
      </c>
      <c r="L407" s="54">
        <v>99351</v>
      </c>
      <c r="M407" s="136"/>
    </row>
    <row r="408" spans="1:13" ht="15.95" customHeight="1" x14ac:dyDescent="0.3">
      <c r="A408" s="55"/>
      <c r="B408" s="56"/>
      <c r="C408" s="56" t="s">
        <v>2</v>
      </c>
      <c r="D408" s="57">
        <v>643018</v>
      </c>
      <c r="E408" s="58">
        <v>81893</v>
      </c>
      <c r="F408" s="59">
        <v>165855</v>
      </c>
      <c r="G408" s="59">
        <v>274796</v>
      </c>
      <c r="H408" s="59">
        <v>5539</v>
      </c>
      <c r="I408" s="59">
        <v>446190</v>
      </c>
      <c r="J408" s="59">
        <v>25909</v>
      </c>
      <c r="K408" s="59">
        <v>89026</v>
      </c>
      <c r="L408" s="59">
        <v>114935</v>
      </c>
      <c r="M408" s="136"/>
    </row>
    <row r="409" spans="1:13" ht="15.95" customHeight="1" x14ac:dyDescent="0.3">
      <c r="A409" s="41"/>
      <c r="B409" s="51"/>
      <c r="C409" s="51" t="s">
        <v>3</v>
      </c>
      <c r="D409" s="52">
        <v>651694</v>
      </c>
      <c r="E409" s="53">
        <v>82530</v>
      </c>
      <c r="F409" s="54">
        <v>89961</v>
      </c>
      <c r="G409" s="54">
        <v>361179</v>
      </c>
      <c r="H409" s="54">
        <v>5372</v>
      </c>
      <c r="I409" s="54">
        <v>456512</v>
      </c>
      <c r="J409" s="54">
        <v>11520</v>
      </c>
      <c r="K409" s="54">
        <v>101132</v>
      </c>
      <c r="L409" s="54">
        <v>112652</v>
      </c>
      <c r="M409" s="136"/>
    </row>
    <row r="410" spans="1:13" ht="15.95" customHeight="1" x14ac:dyDescent="0.3">
      <c r="A410" s="55"/>
      <c r="B410" s="56">
        <v>2016</v>
      </c>
      <c r="C410" s="56" t="s">
        <v>0</v>
      </c>
      <c r="D410" s="57">
        <v>687711</v>
      </c>
      <c r="E410" s="58">
        <v>39261</v>
      </c>
      <c r="F410" s="59">
        <v>117990</v>
      </c>
      <c r="G410" s="59">
        <v>404409</v>
      </c>
      <c r="H410" s="59">
        <v>18080</v>
      </c>
      <c r="I410" s="59">
        <v>540479</v>
      </c>
      <c r="J410" s="59">
        <v>17214</v>
      </c>
      <c r="K410" s="59">
        <v>90757</v>
      </c>
      <c r="L410" s="59">
        <v>107971</v>
      </c>
      <c r="M410" s="136"/>
    </row>
    <row r="411" spans="1:13" ht="15.95" customHeight="1" x14ac:dyDescent="0.3">
      <c r="A411" s="41"/>
      <c r="B411" s="51"/>
      <c r="C411" s="51" t="s">
        <v>1</v>
      </c>
      <c r="D411" s="52">
        <v>726708</v>
      </c>
      <c r="E411" s="53">
        <v>75175</v>
      </c>
      <c r="F411" s="54">
        <v>79821</v>
      </c>
      <c r="G411" s="54">
        <v>454650</v>
      </c>
      <c r="H411" s="54">
        <v>8955</v>
      </c>
      <c r="I411" s="54">
        <v>543426</v>
      </c>
      <c r="J411" s="54">
        <v>19593</v>
      </c>
      <c r="K411" s="54">
        <v>88514</v>
      </c>
      <c r="L411" s="54">
        <v>108107</v>
      </c>
      <c r="M411" s="136"/>
    </row>
    <row r="412" spans="1:13" ht="15.95" customHeight="1" x14ac:dyDescent="0.3">
      <c r="A412" s="55"/>
      <c r="B412" s="56"/>
      <c r="C412" s="56" t="s">
        <v>2</v>
      </c>
      <c r="D412" s="57">
        <v>705280</v>
      </c>
      <c r="E412" s="58">
        <v>82967</v>
      </c>
      <c r="F412" s="59">
        <v>52937</v>
      </c>
      <c r="G412" s="59">
        <v>455477</v>
      </c>
      <c r="H412" s="59">
        <v>3246</v>
      </c>
      <c r="I412" s="59">
        <v>511660</v>
      </c>
      <c r="J412" s="59">
        <v>14407</v>
      </c>
      <c r="K412" s="59">
        <v>96246</v>
      </c>
      <c r="L412" s="59">
        <v>110653</v>
      </c>
      <c r="M412" s="136"/>
    </row>
    <row r="413" spans="1:13" ht="15.95" customHeight="1" x14ac:dyDescent="0.3">
      <c r="A413" s="41"/>
      <c r="B413" s="51"/>
      <c r="C413" s="51" t="s">
        <v>3</v>
      </c>
      <c r="D413" s="52">
        <v>655772</v>
      </c>
      <c r="E413" s="53">
        <v>42456</v>
      </c>
      <c r="F413" s="54">
        <v>33767</v>
      </c>
      <c r="G413" s="54">
        <v>465156</v>
      </c>
      <c r="H413" s="54">
        <v>14643</v>
      </c>
      <c r="I413" s="54">
        <v>513566</v>
      </c>
      <c r="J413" s="54">
        <v>6426</v>
      </c>
      <c r="K413" s="54">
        <v>93324</v>
      </c>
      <c r="L413" s="54">
        <v>99750</v>
      </c>
      <c r="M413" s="136"/>
    </row>
    <row r="414" spans="1:13" ht="15.95" customHeight="1" x14ac:dyDescent="0.3">
      <c r="A414" s="55"/>
      <c r="B414" s="56">
        <v>2017</v>
      </c>
      <c r="C414" s="56" t="s">
        <v>0</v>
      </c>
      <c r="D414" s="57">
        <v>677009</v>
      </c>
      <c r="E414" s="58">
        <v>58895</v>
      </c>
      <c r="F414" s="59">
        <v>64029</v>
      </c>
      <c r="G414" s="59">
        <v>436462</v>
      </c>
      <c r="H414" s="59">
        <v>4255</v>
      </c>
      <c r="I414" s="59">
        <v>504746</v>
      </c>
      <c r="J414" s="59">
        <v>23856</v>
      </c>
      <c r="K414" s="59">
        <v>89512</v>
      </c>
      <c r="L414" s="59">
        <v>113368</v>
      </c>
      <c r="M414" s="136"/>
    </row>
    <row r="415" spans="1:13" ht="15.95" customHeight="1" x14ac:dyDescent="0.3">
      <c r="A415" s="41"/>
      <c r="B415" s="51"/>
      <c r="C415" s="51" t="s">
        <v>1</v>
      </c>
      <c r="D415" s="52">
        <v>726354</v>
      </c>
      <c r="E415" s="53">
        <v>54880</v>
      </c>
      <c r="F415" s="54">
        <v>108820</v>
      </c>
      <c r="G415" s="54">
        <v>441482</v>
      </c>
      <c r="H415" s="54">
        <v>9424</v>
      </c>
      <c r="I415" s="54">
        <v>559726</v>
      </c>
      <c r="J415" s="54">
        <v>11089</v>
      </c>
      <c r="K415" s="54">
        <v>100659</v>
      </c>
      <c r="L415" s="54">
        <v>111748</v>
      </c>
      <c r="M415" s="136"/>
    </row>
    <row r="416" spans="1:13" ht="15.95" customHeight="1" x14ac:dyDescent="0.3">
      <c r="A416" s="60"/>
      <c r="B416" s="61"/>
      <c r="C416" s="61" t="s">
        <v>2</v>
      </c>
      <c r="D416" s="62">
        <v>756210</v>
      </c>
      <c r="E416" s="63">
        <v>73061</v>
      </c>
      <c r="F416" s="64">
        <v>83818</v>
      </c>
      <c r="G416" s="64">
        <v>475819</v>
      </c>
      <c r="H416" s="64">
        <v>12896</v>
      </c>
      <c r="I416" s="64">
        <v>572533</v>
      </c>
      <c r="J416" s="64">
        <v>14395</v>
      </c>
      <c r="K416" s="64">
        <v>96221</v>
      </c>
      <c r="L416" s="64">
        <v>110616</v>
      </c>
      <c r="M416" s="136"/>
    </row>
    <row r="417" spans="1:13" ht="15.95" customHeight="1" x14ac:dyDescent="0.3">
      <c r="A417" s="41"/>
      <c r="B417" s="51"/>
      <c r="C417" s="51" t="s">
        <v>3</v>
      </c>
      <c r="D417" s="52">
        <v>774446</v>
      </c>
      <c r="E417" s="53">
        <v>51679</v>
      </c>
      <c r="F417" s="54">
        <v>91885</v>
      </c>
      <c r="G417" s="54">
        <v>512751</v>
      </c>
      <c r="H417" s="54">
        <v>6914</v>
      </c>
      <c r="I417" s="54">
        <v>611550</v>
      </c>
      <c r="J417" s="54">
        <v>11596</v>
      </c>
      <c r="K417" s="54">
        <v>99621</v>
      </c>
      <c r="L417" s="54">
        <v>111217</v>
      </c>
      <c r="M417" s="136"/>
    </row>
    <row r="418" spans="1:13" ht="15.95" customHeight="1" x14ac:dyDescent="0.3">
      <c r="A418" s="60"/>
      <c r="B418" s="65">
        <v>2018</v>
      </c>
      <c r="C418" s="65" t="s">
        <v>0</v>
      </c>
      <c r="D418" s="66">
        <v>790173</v>
      </c>
      <c r="E418" s="67">
        <v>69879</v>
      </c>
      <c r="F418" s="68">
        <v>67506</v>
      </c>
      <c r="G418" s="68">
        <v>530989</v>
      </c>
      <c r="H418" s="68">
        <v>7964</v>
      </c>
      <c r="I418" s="68">
        <v>606459</v>
      </c>
      <c r="J418" s="68">
        <v>14664</v>
      </c>
      <c r="K418" s="68">
        <v>99171</v>
      </c>
      <c r="L418" s="68">
        <v>113835</v>
      </c>
      <c r="M418" s="136"/>
    </row>
    <row r="419" spans="1:13" ht="15.95" customHeight="1" x14ac:dyDescent="0.3">
      <c r="A419" s="41"/>
      <c r="B419" s="69"/>
      <c r="C419" s="69" t="s">
        <v>1</v>
      </c>
      <c r="D419" s="70">
        <v>784165</v>
      </c>
      <c r="E419" s="71">
        <v>93770</v>
      </c>
      <c r="F419" s="72">
        <v>57951</v>
      </c>
      <c r="G419" s="72">
        <v>501952</v>
      </c>
      <c r="H419" s="72">
        <v>6600</v>
      </c>
      <c r="I419" s="72">
        <v>566503</v>
      </c>
      <c r="J419" s="72">
        <v>19901</v>
      </c>
      <c r="K419" s="72">
        <v>103991</v>
      </c>
      <c r="L419" s="72">
        <v>123892</v>
      </c>
      <c r="M419" s="136"/>
    </row>
    <row r="420" spans="1:13" ht="15.95" customHeight="1" x14ac:dyDescent="0.3">
      <c r="A420" s="60"/>
      <c r="B420" s="65"/>
      <c r="C420" s="65" t="s">
        <v>2</v>
      </c>
      <c r="D420" s="66">
        <v>710330</v>
      </c>
      <c r="E420" s="67">
        <v>177715</v>
      </c>
      <c r="F420" s="68">
        <v>25155</v>
      </c>
      <c r="G420" s="68">
        <v>371850</v>
      </c>
      <c r="H420" s="68">
        <v>8086</v>
      </c>
      <c r="I420" s="68">
        <v>405091</v>
      </c>
      <c r="J420" s="68">
        <v>22090</v>
      </c>
      <c r="K420" s="68">
        <v>105434</v>
      </c>
      <c r="L420" s="68">
        <v>127524</v>
      </c>
      <c r="M420" s="136"/>
    </row>
    <row r="421" spans="1:13" ht="15.95" customHeight="1" x14ac:dyDescent="0.3">
      <c r="A421" s="41"/>
      <c r="B421" s="69"/>
      <c r="C421" s="69" t="s">
        <v>3</v>
      </c>
      <c r="D421" s="70">
        <v>636893</v>
      </c>
      <c r="E421" s="71">
        <v>91824</v>
      </c>
      <c r="F421" s="72">
        <v>101582</v>
      </c>
      <c r="G421" s="72">
        <v>308796</v>
      </c>
      <c r="H421" s="72">
        <v>9752</v>
      </c>
      <c r="I421" s="72">
        <v>420130</v>
      </c>
      <c r="J421" s="72">
        <v>17342</v>
      </c>
      <c r="K421" s="72">
        <v>107597</v>
      </c>
      <c r="L421" s="72">
        <v>124939</v>
      </c>
      <c r="M421" s="136"/>
    </row>
    <row r="422" spans="1:13" ht="15.95" customHeight="1" x14ac:dyDescent="0.3">
      <c r="A422" s="60"/>
      <c r="B422" s="65">
        <v>2019</v>
      </c>
      <c r="C422" s="65" t="s">
        <v>0</v>
      </c>
      <c r="D422" s="66">
        <v>602385</v>
      </c>
      <c r="E422" s="67">
        <v>43381</v>
      </c>
      <c r="F422" s="68">
        <v>57192</v>
      </c>
      <c r="G422" s="68">
        <v>364171</v>
      </c>
      <c r="H422" s="68">
        <v>10114</v>
      </c>
      <c r="I422" s="68">
        <v>431477</v>
      </c>
      <c r="J422" s="68">
        <v>17617</v>
      </c>
      <c r="K422" s="68">
        <v>109910</v>
      </c>
      <c r="L422" s="68">
        <v>127527</v>
      </c>
      <c r="M422" s="136"/>
    </row>
    <row r="423" spans="1:13" ht="15.95" customHeight="1" x14ac:dyDescent="0.3">
      <c r="A423" s="121"/>
      <c r="B423" s="93"/>
      <c r="C423" s="93" t="s">
        <v>1</v>
      </c>
      <c r="D423" s="122">
        <v>633697</v>
      </c>
      <c r="E423" s="123">
        <v>93098</v>
      </c>
      <c r="F423" s="124">
        <v>78599</v>
      </c>
      <c r="G423" s="124">
        <v>328932</v>
      </c>
      <c r="H423" s="124">
        <v>17131</v>
      </c>
      <c r="I423" s="124">
        <v>424662</v>
      </c>
      <c r="J423" s="124">
        <v>12649</v>
      </c>
      <c r="K423" s="124">
        <v>103288</v>
      </c>
      <c r="L423" s="124">
        <v>115937</v>
      </c>
      <c r="M423" s="136"/>
    </row>
    <row r="424" spans="1:13" ht="15.95" customHeight="1" x14ac:dyDescent="0.3">
      <c r="A424" s="37"/>
      <c r="B424" s="95"/>
      <c r="C424" s="95" t="s">
        <v>2</v>
      </c>
      <c r="D424" s="133">
        <v>623983</v>
      </c>
      <c r="E424" s="134">
        <v>66064</v>
      </c>
      <c r="F424" s="135">
        <v>83906</v>
      </c>
      <c r="G424" s="135">
        <v>355726</v>
      </c>
      <c r="H424" s="135">
        <v>10710</v>
      </c>
      <c r="I424" s="135">
        <v>450342</v>
      </c>
      <c r="J424" s="135">
        <v>14029</v>
      </c>
      <c r="K424" s="135">
        <v>93548</v>
      </c>
      <c r="L424" s="135">
        <v>107577</v>
      </c>
      <c r="M424" s="136"/>
    </row>
    <row r="425" spans="1:13" ht="15.95" customHeight="1" x14ac:dyDescent="0.3">
      <c r="A425" s="121"/>
      <c r="B425" s="93"/>
      <c r="C425" s="93" t="s">
        <v>3</v>
      </c>
      <c r="D425" s="122">
        <v>605707</v>
      </c>
      <c r="E425" s="123">
        <v>59419</v>
      </c>
      <c r="F425" s="124">
        <v>46441</v>
      </c>
      <c r="G425" s="124">
        <v>376704</v>
      </c>
      <c r="H425" s="124">
        <v>10975</v>
      </c>
      <c r="I425" s="124">
        <v>434120</v>
      </c>
      <c r="J425" s="124">
        <v>21700</v>
      </c>
      <c r="K425" s="124">
        <v>90468</v>
      </c>
      <c r="L425" s="124">
        <v>112168</v>
      </c>
      <c r="M425" s="136"/>
    </row>
    <row r="426" spans="1:13" ht="15.95" customHeight="1" x14ac:dyDescent="0.3">
      <c r="A426" s="37"/>
      <c r="B426" s="95">
        <v>2020</v>
      </c>
      <c r="C426" s="95" t="s">
        <v>0</v>
      </c>
      <c r="D426" s="133">
        <v>592054</v>
      </c>
      <c r="E426" s="134">
        <v>53462</v>
      </c>
      <c r="F426" s="135">
        <v>46080</v>
      </c>
      <c r="G426" s="135">
        <v>357028</v>
      </c>
      <c r="H426" s="135">
        <v>6959</v>
      </c>
      <c r="I426" s="135">
        <v>410067</v>
      </c>
      <c r="J426" s="135">
        <v>28723</v>
      </c>
      <c r="K426" s="135">
        <v>99802</v>
      </c>
      <c r="L426" s="135">
        <v>128525</v>
      </c>
      <c r="M426" s="136"/>
    </row>
    <row r="427" spans="1:13" ht="15.95" customHeight="1" x14ac:dyDescent="0.3">
      <c r="A427" s="121"/>
      <c r="B427" s="93"/>
      <c r="C427" s="93" t="s">
        <v>1</v>
      </c>
      <c r="D427" s="122">
        <v>578491</v>
      </c>
      <c r="E427" s="123">
        <v>32546</v>
      </c>
      <c r="F427" s="124">
        <v>36897</v>
      </c>
      <c r="G427" s="124">
        <v>259965</v>
      </c>
      <c r="H427" s="124">
        <v>16740</v>
      </c>
      <c r="I427" s="124">
        <v>313602</v>
      </c>
      <c r="J427" s="124">
        <v>127678</v>
      </c>
      <c r="K427" s="124">
        <v>104665</v>
      </c>
      <c r="L427" s="124">
        <v>232343</v>
      </c>
      <c r="M427" s="136"/>
    </row>
    <row r="428" spans="1:13" ht="15.95" customHeight="1" x14ac:dyDescent="0.3">
      <c r="A428" s="37"/>
      <c r="B428" s="95"/>
      <c r="C428" s="95" t="s">
        <v>2</v>
      </c>
      <c r="D428" s="133">
        <v>597464</v>
      </c>
      <c r="E428" s="134">
        <v>61233</v>
      </c>
      <c r="F428" s="135">
        <v>53931</v>
      </c>
      <c r="G428" s="135">
        <v>275063</v>
      </c>
      <c r="H428" s="135">
        <v>93834</v>
      </c>
      <c r="I428" s="135">
        <v>422828</v>
      </c>
      <c r="J428" s="135">
        <v>3583</v>
      </c>
      <c r="K428" s="135">
        <v>109820</v>
      </c>
      <c r="L428" s="135">
        <v>113403</v>
      </c>
      <c r="M428" s="136"/>
    </row>
    <row r="429" spans="1:13" ht="15.95" customHeight="1" x14ac:dyDescent="0.3">
      <c r="A429" s="121"/>
      <c r="B429" s="93"/>
      <c r="C429" s="93" t="s">
        <v>3</v>
      </c>
      <c r="D429" s="122">
        <v>637933</v>
      </c>
      <c r="E429" s="123">
        <v>96499</v>
      </c>
      <c r="F429" s="124">
        <v>102172</v>
      </c>
      <c r="G429" s="124">
        <v>318419</v>
      </c>
      <c r="H429" s="124">
        <v>5274</v>
      </c>
      <c r="I429" s="124">
        <v>425865</v>
      </c>
      <c r="J429" s="124">
        <v>12569</v>
      </c>
      <c r="K429" s="124">
        <v>103000</v>
      </c>
      <c r="L429" s="124">
        <v>115569</v>
      </c>
      <c r="M429" s="136"/>
    </row>
    <row r="430" spans="1:13" ht="15.95" customHeight="1" x14ac:dyDescent="0.3">
      <c r="A430" s="37"/>
      <c r="B430" s="95">
        <v>2021</v>
      </c>
      <c r="C430" s="95" t="s">
        <v>0</v>
      </c>
      <c r="D430" s="133">
        <v>633953</v>
      </c>
      <c r="E430" s="134">
        <v>82321</v>
      </c>
      <c r="F430" s="135">
        <v>93392</v>
      </c>
      <c r="G430" s="135">
        <v>345849</v>
      </c>
      <c r="H430" s="135">
        <v>8723</v>
      </c>
      <c r="I430" s="135">
        <v>447964</v>
      </c>
      <c r="J430" s="135">
        <v>9252</v>
      </c>
      <c r="K430" s="135">
        <v>94416</v>
      </c>
      <c r="L430" s="135">
        <v>103668</v>
      </c>
      <c r="M430" s="136"/>
    </row>
    <row r="431" spans="1:13" ht="15.95" customHeight="1" x14ac:dyDescent="0.3">
      <c r="A431" s="121"/>
      <c r="B431" s="93"/>
      <c r="C431" s="93" t="s">
        <v>1</v>
      </c>
      <c r="D431" s="122">
        <v>637536</v>
      </c>
      <c r="E431" s="123">
        <v>65065</v>
      </c>
      <c r="F431" s="124">
        <v>85526</v>
      </c>
      <c r="G431" s="124">
        <v>373640</v>
      </c>
      <c r="H431" s="124">
        <v>7537</v>
      </c>
      <c r="I431" s="124">
        <v>466703</v>
      </c>
      <c r="J431" s="124">
        <v>25716</v>
      </c>
      <c r="K431" s="124">
        <v>80052</v>
      </c>
      <c r="L431" s="124">
        <v>105768</v>
      </c>
      <c r="M431" s="136"/>
    </row>
    <row r="432" spans="1:13" ht="15.95" customHeight="1" x14ac:dyDescent="0.3">
      <c r="A432" s="144"/>
      <c r="B432" s="97"/>
      <c r="C432" s="97" t="s">
        <v>2</v>
      </c>
      <c r="D432" s="126">
        <v>640614</v>
      </c>
      <c r="E432" s="127">
        <v>61868</v>
      </c>
      <c r="F432" s="128">
        <v>57620</v>
      </c>
      <c r="G432" s="128">
        <v>392949</v>
      </c>
      <c r="H432" s="128">
        <v>12536</v>
      </c>
      <c r="I432" s="128">
        <v>463105</v>
      </c>
      <c r="J432" s="128">
        <v>26779</v>
      </c>
      <c r="K432" s="128">
        <v>88862</v>
      </c>
      <c r="L432" s="128">
        <v>115641</v>
      </c>
      <c r="M432" s="136"/>
    </row>
    <row r="433" spans="1:13" ht="15.95" customHeight="1" x14ac:dyDescent="0.3">
      <c r="A433" s="121" t="s">
        <v>69</v>
      </c>
      <c r="B433" s="93">
        <v>2012</v>
      </c>
      <c r="C433" s="93" t="s">
        <v>1</v>
      </c>
      <c r="D433" s="122">
        <v>635124</v>
      </c>
      <c r="E433" s="123">
        <v>33105</v>
      </c>
      <c r="F433" s="124">
        <v>108057</v>
      </c>
      <c r="G433" s="124">
        <v>366648</v>
      </c>
      <c r="H433" s="124">
        <v>7681</v>
      </c>
      <c r="I433" s="124">
        <v>482386</v>
      </c>
      <c r="J433" s="124">
        <v>34843</v>
      </c>
      <c r="K433" s="124">
        <v>84790</v>
      </c>
      <c r="L433" s="124">
        <v>119633</v>
      </c>
      <c r="M433" s="136"/>
    </row>
    <row r="434" spans="1:13" ht="15.95" customHeight="1" x14ac:dyDescent="0.3">
      <c r="A434" s="37"/>
      <c r="B434" s="95"/>
      <c r="C434" s="95" t="s">
        <v>2</v>
      </c>
      <c r="D434" s="133">
        <v>696061</v>
      </c>
      <c r="E434" s="134">
        <v>35626</v>
      </c>
      <c r="F434" s="135">
        <v>94198</v>
      </c>
      <c r="G434" s="135">
        <v>383666</v>
      </c>
      <c r="H434" s="135">
        <v>17162</v>
      </c>
      <c r="I434" s="135">
        <v>495026</v>
      </c>
      <c r="J434" s="135">
        <v>65356</v>
      </c>
      <c r="K434" s="135">
        <v>100053</v>
      </c>
      <c r="L434" s="135">
        <v>165409</v>
      </c>
      <c r="M434" s="136"/>
    </row>
    <row r="435" spans="1:13" ht="15.95" customHeight="1" x14ac:dyDescent="0.3">
      <c r="A435" s="121"/>
      <c r="B435" s="93"/>
      <c r="C435" s="93" t="s">
        <v>3</v>
      </c>
      <c r="D435" s="122">
        <v>953141</v>
      </c>
      <c r="E435" s="123">
        <v>121116</v>
      </c>
      <c r="F435" s="124">
        <v>292458</v>
      </c>
      <c r="G435" s="124">
        <v>350169</v>
      </c>
      <c r="H435" s="124">
        <v>60013</v>
      </c>
      <c r="I435" s="124">
        <v>702640</v>
      </c>
      <c r="J435" s="124">
        <v>35132</v>
      </c>
      <c r="K435" s="124">
        <v>94253</v>
      </c>
      <c r="L435" s="124">
        <v>129385</v>
      </c>
      <c r="M435" s="136"/>
    </row>
    <row r="436" spans="1:13" ht="15.95" customHeight="1" x14ac:dyDescent="0.3">
      <c r="A436" s="37"/>
      <c r="B436" s="95">
        <v>2013</v>
      </c>
      <c r="C436" s="95" t="s">
        <v>0</v>
      </c>
      <c r="D436" s="133">
        <v>908510</v>
      </c>
      <c r="E436" s="134">
        <v>70704</v>
      </c>
      <c r="F436" s="135">
        <v>76485</v>
      </c>
      <c r="G436" s="135">
        <v>543201</v>
      </c>
      <c r="H436" s="135">
        <v>16204</v>
      </c>
      <c r="I436" s="135">
        <v>635890</v>
      </c>
      <c r="J436" s="135">
        <v>95971</v>
      </c>
      <c r="K436" s="135">
        <v>105945</v>
      </c>
      <c r="L436" s="135">
        <v>201916</v>
      </c>
      <c r="M436" s="136"/>
    </row>
    <row r="437" spans="1:13" ht="15.95" customHeight="1" x14ac:dyDescent="0.3">
      <c r="A437" s="121"/>
      <c r="B437" s="93"/>
      <c r="C437" s="93" t="s">
        <v>1</v>
      </c>
      <c r="D437" s="122">
        <v>929333</v>
      </c>
      <c r="E437" s="123">
        <v>155229</v>
      </c>
      <c r="F437" s="124">
        <v>91599</v>
      </c>
      <c r="G437" s="124">
        <v>508126</v>
      </c>
      <c r="H437" s="124">
        <v>14780</v>
      </c>
      <c r="I437" s="124">
        <v>614505</v>
      </c>
      <c r="J437" s="124">
        <v>44618</v>
      </c>
      <c r="K437" s="124">
        <v>114981</v>
      </c>
      <c r="L437" s="124">
        <v>159599</v>
      </c>
      <c r="M437" s="136"/>
    </row>
    <row r="438" spans="1:13" ht="15.95" customHeight="1" x14ac:dyDescent="0.3">
      <c r="A438" s="37"/>
      <c r="B438" s="95"/>
      <c r="C438" s="95" t="s">
        <v>2</v>
      </c>
      <c r="D438" s="133">
        <v>870792</v>
      </c>
      <c r="E438" s="134">
        <v>38885</v>
      </c>
      <c r="F438" s="135">
        <v>96688</v>
      </c>
      <c r="G438" s="135">
        <v>545044</v>
      </c>
      <c r="H438" s="135">
        <v>15260</v>
      </c>
      <c r="I438" s="135">
        <v>656992</v>
      </c>
      <c r="J438" s="135">
        <v>39036</v>
      </c>
      <c r="K438" s="135">
        <v>135879</v>
      </c>
      <c r="L438" s="135">
        <v>174915</v>
      </c>
      <c r="M438" s="136"/>
    </row>
    <row r="439" spans="1:13" ht="15.95" customHeight="1" x14ac:dyDescent="0.3">
      <c r="A439" s="121"/>
      <c r="B439" s="93"/>
      <c r="C439" s="93" t="s">
        <v>3</v>
      </c>
      <c r="D439" s="122">
        <v>926217</v>
      </c>
      <c r="E439" s="123">
        <v>44904</v>
      </c>
      <c r="F439" s="124">
        <v>94310</v>
      </c>
      <c r="G439" s="124">
        <v>543221</v>
      </c>
      <c r="H439" s="124">
        <v>12081</v>
      </c>
      <c r="I439" s="124">
        <v>649612</v>
      </c>
      <c r="J439" s="124">
        <v>74789</v>
      </c>
      <c r="K439" s="124">
        <v>156912</v>
      </c>
      <c r="L439" s="124">
        <v>231701</v>
      </c>
      <c r="M439" s="136"/>
    </row>
    <row r="440" spans="1:13" ht="15.95" customHeight="1" x14ac:dyDescent="0.3">
      <c r="A440" s="37"/>
      <c r="B440" s="95">
        <v>2014</v>
      </c>
      <c r="C440" s="95" t="s">
        <v>0</v>
      </c>
      <c r="D440" s="133">
        <v>991555</v>
      </c>
      <c r="E440" s="134">
        <v>80691</v>
      </c>
      <c r="F440" s="135">
        <v>110242</v>
      </c>
      <c r="G440" s="135">
        <v>559911</v>
      </c>
      <c r="H440" s="135">
        <v>55591</v>
      </c>
      <c r="I440" s="135">
        <v>725744</v>
      </c>
      <c r="J440" s="135">
        <v>41885</v>
      </c>
      <c r="K440" s="135">
        <v>143235</v>
      </c>
      <c r="L440" s="135">
        <v>185120</v>
      </c>
      <c r="M440" s="136"/>
    </row>
    <row r="441" spans="1:13" ht="15.95" customHeight="1" x14ac:dyDescent="0.3">
      <c r="A441" s="121"/>
      <c r="B441" s="93"/>
      <c r="C441" s="93" t="s">
        <v>1</v>
      </c>
      <c r="D441" s="122">
        <v>995683</v>
      </c>
      <c r="E441" s="123">
        <v>75325</v>
      </c>
      <c r="F441" s="124">
        <v>84819</v>
      </c>
      <c r="G441" s="124">
        <v>616706</v>
      </c>
      <c r="H441" s="124">
        <v>9314</v>
      </c>
      <c r="I441" s="124">
        <v>710839</v>
      </c>
      <c r="J441" s="124">
        <v>56218</v>
      </c>
      <c r="K441" s="124">
        <v>153301</v>
      </c>
      <c r="L441" s="124">
        <v>209519</v>
      </c>
      <c r="M441" s="136"/>
    </row>
    <row r="442" spans="1:13" ht="15.95" customHeight="1" x14ac:dyDescent="0.3">
      <c r="A442" s="37"/>
      <c r="B442" s="95"/>
      <c r="C442" s="95" t="s">
        <v>2</v>
      </c>
      <c r="D442" s="133">
        <v>1114310</v>
      </c>
      <c r="E442" s="134">
        <v>81865</v>
      </c>
      <c r="F442" s="135">
        <v>164958</v>
      </c>
      <c r="G442" s="135">
        <v>642189</v>
      </c>
      <c r="H442" s="135">
        <v>15519</v>
      </c>
      <c r="I442" s="135">
        <v>822666</v>
      </c>
      <c r="J442" s="135">
        <v>47167</v>
      </c>
      <c r="K442" s="135">
        <v>162612</v>
      </c>
      <c r="L442" s="135">
        <v>209779</v>
      </c>
      <c r="M442" s="136"/>
    </row>
    <row r="443" spans="1:13" ht="15.95" customHeight="1" x14ac:dyDescent="0.3">
      <c r="A443" s="121"/>
      <c r="B443" s="93"/>
      <c r="C443" s="93" t="s">
        <v>3</v>
      </c>
      <c r="D443" s="122">
        <v>1125966</v>
      </c>
      <c r="E443" s="123">
        <v>128514</v>
      </c>
      <c r="F443" s="124">
        <v>91116</v>
      </c>
      <c r="G443" s="124">
        <v>662573</v>
      </c>
      <c r="H443" s="124">
        <v>13566</v>
      </c>
      <c r="I443" s="124">
        <v>767255</v>
      </c>
      <c r="J443" s="124">
        <v>51059</v>
      </c>
      <c r="K443" s="124">
        <v>179138</v>
      </c>
      <c r="L443" s="124">
        <v>230197</v>
      </c>
      <c r="M443" s="136"/>
    </row>
    <row r="444" spans="1:13" ht="15.95" customHeight="1" x14ac:dyDescent="0.3">
      <c r="A444" s="37"/>
      <c r="B444" s="95">
        <v>2015</v>
      </c>
      <c r="C444" s="95" t="s">
        <v>0</v>
      </c>
      <c r="D444" s="133">
        <v>1083341</v>
      </c>
      <c r="E444" s="134">
        <v>168015</v>
      </c>
      <c r="F444" s="135">
        <v>77561</v>
      </c>
      <c r="G444" s="135">
        <v>600057</v>
      </c>
      <c r="H444" s="135">
        <v>15381</v>
      </c>
      <c r="I444" s="135">
        <v>692999</v>
      </c>
      <c r="J444" s="135">
        <v>31437</v>
      </c>
      <c r="K444" s="135">
        <v>190890</v>
      </c>
      <c r="L444" s="135">
        <v>222327</v>
      </c>
      <c r="M444" s="136"/>
    </row>
    <row r="445" spans="1:13" ht="15.95" customHeight="1" x14ac:dyDescent="0.3">
      <c r="A445" s="121"/>
      <c r="B445" s="93"/>
      <c r="C445" s="93" t="s">
        <v>1</v>
      </c>
      <c r="D445" s="122">
        <v>957157</v>
      </c>
      <c r="E445" s="123">
        <v>244975</v>
      </c>
      <c r="F445" s="124">
        <v>35507</v>
      </c>
      <c r="G445" s="124">
        <v>413469</v>
      </c>
      <c r="H445" s="124">
        <v>11958</v>
      </c>
      <c r="I445" s="124">
        <v>460934</v>
      </c>
      <c r="J445" s="124">
        <v>56980</v>
      </c>
      <c r="K445" s="124">
        <v>194268</v>
      </c>
      <c r="L445" s="124">
        <v>251248</v>
      </c>
      <c r="M445" s="136"/>
    </row>
    <row r="446" spans="1:13" ht="15.95" customHeight="1" x14ac:dyDescent="0.3">
      <c r="A446" s="37"/>
      <c r="B446" s="95"/>
      <c r="C446" s="95" t="s">
        <v>2</v>
      </c>
      <c r="D446" s="133">
        <v>797370</v>
      </c>
      <c r="E446" s="134">
        <v>95412</v>
      </c>
      <c r="F446" s="135">
        <v>85188</v>
      </c>
      <c r="G446" s="135">
        <v>350436</v>
      </c>
      <c r="H446" s="135">
        <v>19370</v>
      </c>
      <c r="I446" s="135">
        <v>454994</v>
      </c>
      <c r="J446" s="135">
        <v>25492</v>
      </c>
      <c r="K446" s="135">
        <v>221472</v>
      </c>
      <c r="L446" s="135">
        <v>246964</v>
      </c>
      <c r="M446" s="136"/>
    </row>
    <row r="447" spans="1:13" ht="15.95" customHeight="1" x14ac:dyDescent="0.3">
      <c r="A447" s="121"/>
      <c r="B447" s="93"/>
      <c r="C447" s="93" t="s">
        <v>3</v>
      </c>
      <c r="D447" s="122">
        <v>829674</v>
      </c>
      <c r="E447" s="123">
        <v>101273</v>
      </c>
      <c r="F447" s="124">
        <v>126550</v>
      </c>
      <c r="G447" s="124">
        <v>322800</v>
      </c>
      <c r="H447" s="124">
        <v>6704</v>
      </c>
      <c r="I447" s="124">
        <v>456054</v>
      </c>
      <c r="J447" s="124">
        <v>42736</v>
      </c>
      <c r="K447" s="124">
        <v>229611</v>
      </c>
      <c r="L447" s="124">
        <v>272347</v>
      </c>
      <c r="M447" s="136"/>
    </row>
    <row r="448" spans="1:13" ht="15.95" customHeight="1" x14ac:dyDescent="0.3">
      <c r="A448" s="37"/>
      <c r="B448" s="95">
        <v>2016</v>
      </c>
      <c r="C448" s="95" t="s">
        <v>0</v>
      </c>
      <c r="D448" s="133">
        <v>799302</v>
      </c>
      <c r="E448" s="134">
        <v>54357</v>
      </c>
      <c r="F448" s="135">
        <v>48682</v>
      </c>
      <c r="G448" s="135">
        <v>398822</v>
      </c>
      <c r="H448" s="135">
        <v>10823</v>
      </c>
      <c r="I448" s="135">
        <v>458327</v>
      </c>
      <c r="J448" s="135">
        <v>36564</v>
      </c>
      <c r="K448" s="135">
        <v>250054</v>
      </c>
      <c r="L448" s="135">
        <v>286618</v>
      </c>
      <c r="M448" s="136"/>
    </row>
    <row r="449" spans="1:13" ht="15.95" customHeight="1" x14ac:dyDescent="0.3">
      <c r="A449" s="121"/>
      <c r="B449" s="93"/>
      <c r="C449" s="93" t="s">
        <v>1</v>
      </c>
      <c r="D449" s="122">
        <v>801869</v>
      </c>
      <c r="E449" s="123">
        <v>37942</v>
      </c>
      <c r="F449" s="124">
        <v>56232</v>
      </c>
      <c r="G449" s="124">
        <v>394645</v>
      </c>
      <c r="H449" s="124">
        <v>8717</v>
      </c>
      <c r="I449" s="124">
        <v>459594</v>
      </c>
      <c r="J449" s="124">
        <v>36398</v>
      </c>
      <c r="K449" s="124">
        <v>267935</v>
      </c>
      <c r="L449" s="124">
        <v>304333</v>
      </c>
      <c r="M449" s="136"/>
    </row>
    <row r="450" spans="1:13" ht="15.95" customHeight="1" x14ac:dyDescent="0.3">
      <c r="A450" s="37"/>
      <c r="B450" s="95"/>
      <c r="C450" s="95" t="s">
        <v>2</v>
      </c>
      <c r="D450" s="133">
        <v>839368</v>
      </c>
      <c r="E450" s="134">
        <v>70212</v>
      </c>
      <c r="F450" s="135">
        <v>75441</v>
      </c>
      <c r="G450" s="135">
        <v>351945</v>
      </c>
      <c r="H450" s="135">
        <v>30850</v>
      </c>
      <c r="I450" s="135">
        <v>458236</v>
      </c>
      <c r="J450" s="135">
        <v>47119</v>
      </c>
      <c r="K450" s="135">
        <v>263801</v>
      </c>
      <c r="L450" s="135">
        <v>310920</v>
      </c>
      <c r="M450" s="136"/>
    </row>
    <row r="451" spans="1:13" ht="15.95" customHeight="1" x14ac:dyDescent="0.3">
      <c r="A451" s="121"/>
      <c r="B451" s="93"/>
      <c r="C451" s="93" t="s">
        <v>3</v>
      </c>
      <c r="D451" s="122">
        <v>836362</v>
      </c>
      <c r="E451" s="123">
        <v>144216</v>
      </c>
      <c r="F451" s="124">
        <v>67914</v>
      </c>
      <c r="G451" s="124">
        <v>265765</v>
      </c>
      <c r="H451" s="124">
        <v>12063</v>
      </c>
      <c r="I451" s="124">
        <v>345742</v>
      </c>
      <c r="J451" s="124">
        <v>61598</v>
      </c>
      <c r="K451" s="124">
        <v>284806</v>
      </c>
      <c r="L451" s="124">
        <v>346404</v>
      </c>
      <c r="M451" s="136"/>
    </row>
    <row r="452" spans="1:13" ht="15.95" customHeight="1" x14ac:dyDescent="0.3">
      <c r="A452" s="37"/>
      <c r="B452" s="95">
        <v>2017</v>
      </c>
      <c r="C452" s="95" t="s">
        <v>0</v>
      </c>
      <c r="D452" s="133">
        <v>722546</v>
      </c>
      <c r="E452" s="134">
        <v>55764</v>
      </c>
      <c r="F452" s="135">
        <v>30420</v>
      </c>
      <c r="G452" s="135">
        <v>272533</v>
      </c>
      <c r="H452" s="135">
        <v>16072</v>
      </c>
      <c r="I452" s="135">
        <v>319025</v>
      </c>
      <c r="J452" s="135">
        <v>28387</v>
      </c>
      <c r="K452" s="135">
        <v>319370</v>
      </c>
      <c r="L452" s="135">
        <v>347757</v>
      </c>
      <c r="M452" s="136"/>
    </row>
    <row r="453" spans="1:13" ht="15.95" customHeight="1" x14ac:dyDescent="0.3">
      <c r="A453" s="121"/>
      <c r="B453" s="93"/>
      <c r="C453" s="93" t="s">
        <v>1</v>
      </c>
      <c r="D453" s="122">
        <v>765320</v>
      </c>
      <c r="E453" s="123">
        <v>89980</v>
      </c>
      <c r="F453" s="124">
        <v>92748</v>
      </c>
      <c r="G453" s="124">
        <v>172932</v>
      </c>
      <c r="H453" s="124">
        <v>12298</v>
      </c>
      <c r="I453" s="124">
        <v>277978</v>
      </c>
      <c r="J453" s="124">
        <v>69833</v>
      </c>
      <c r="K453" s="124">
        <v>327529</v>
      </c>
      <c r="L453" s="124">
        <v>397362</v>
      </c>
      <c r="M453" s="136"/>
    </row>
    <row r="454" spans="1:13" ht="15.95" customHeight="1" x14ac:dyDescent="0.3">
      <c r="A454" s="37"/>
      <c r="B454" s="95"/>
      <c r="C454" s="95" t="s">
        <v>2</v>
      </c>
      <c r="D454" s="133">
        <v>755957</v>
      </c>
      <c r="E454" s="134">
        <v>60918</v>
      </c>
      <c r="F454" s="135">
        <v>80617</v>
      </c>
      <c r="G454" s="135">
        <v>181393</v>
      </c>
      <c r="H454" s="135">
        <v>34599</v>
      </c>
      <c r="I454" s="135">
        <v>296609</v>
      </c>
      <c r="J454" s="135">
        <v>42796</v>
      </c>
      <c r="K454" s="135">
        <v>355634</v>
      </c>
      <c r="L454" s="135">
        <v>398430</v>
      </c>
      <c r="M454" s="136"/>
    </row>
    <row r="455" spans="1:13" ht="15.95" customHeight="1" x14ac:dyDescent="0.3">
      <c r="A455" s="121"/>
      <c r="B455" s="93"/>
      <c r="C455" s="93" t="s">
        <v>3</v>
      </c>
      <c r="D455" s="122">
        <v>771984</v>
      </c>
      <c r="E455" s="123">
        <v>51007</v>
      </c>
      <c r="F455" s="124">
        <v>76873</v>
      </c>
      <c r="G455" s="124">
        <v>236911</v>
      </c>
      <c r="H455" s="124">
        <v>6041</v>
      </c>
      <c r="I455" s="124">
        <v>319825</v>
      </c>
      <c r="J455" s="124">
        <v>32686</v>
      </c>
      <c r="K455" s="124">
        <v>368466</v>
      </c>
      <c r="L455" s="124">
        <v>401152</v>
      </c>
      <c r="M455" s="136"/>
    </row>
    <row r="456" spans="1:13" ht="15.95" customHeight="1" x14ac:dyDescent="0.3">
      <c r="A456" s="37"/>
      <c r="B456" s="95">
        <v>2018</v>
      </c>
      <c r="C456" s="95" t="s">
        <v>0</v>
      </c>
      <c r="D456" s="133">
        <v>821643</v>
      </c>
      <c r="E456" s="134">
        <v>95775</v>
      </c>
      <c r="F456" s="135">
        <v>100666</v>
      </c>
      <c r="G456" s="135">
        <v>236729</v>
      </c>
      <c r="H456" s="135">
        <v>7169</v>
      </c>
      <c r="I456" s="135">
        <v>344564</v>
      </c>
      <c r="J456" s="135">
        <v>42030</v>
      </c>
      <c r="K456" s="135">
        <v>339274</v>
      </c>
      <c r="L456" s="135">
        <v>381304</v>
      </c>
      <c r="M456" s="136"/>
    </row>
    <row r="457" spans="1:13" ht="15.95" customHeight="1" x14ac:dyDescent="0.3">
      <c r="A457" s="121"/>
      <c r="B457" s="93"/>
      <c r="C457" s="93" t="s">
        <v>1</v>
      </c>
      <c r="D457" s="122">
        <v>782689</v>
      </c>
      <c r="E457" s="123">
        <v>166129</v>
      </c>
      <c r="F457" s="124">
        <v>55479</v>
      </c>
      <c r="G457" s="124">
        <v>210322</v>
      </c>
      <c r="H457" s="124">
        <v>13427</v>
      </c>
      <c r="I457" s="124">
        <v>279228</v>
      </c>
      <c r="J457" s="124">
        <v>32363</v>
      </c>
      <c r="K457" s="124">
        <v>304969</v>
      </c>
      <c r="L457" s="124">
        <v>337332</v>
      </c>
      <c r="M457" s="136"/>
    </row>
    <row r="458" spans="1:13" ht="15.95" customHeight="1" x14ac:dyDescent="0.3">
      <c r="A458" s="37"/>
      <c r="B458" s="95"/>
      <c r="C458" s="95" t="s">
        <v>2</v>
      </c>
      <c r="D458" s="133">
        <v>656352</v>
      </c>
      <c r="E458" s="134">
        <v>86271</v>
      </c>
      <c r="F458" s="135">
        <v>39792</v>
      </c>
      <c r="G458" s="135">
        <v>184776</v>
      </c>
      <c r="H458" s="135">
        <v>4389</v>
      </c>
      <c r="I458" s="135">
        <v>228957</v>
      </c>
      <c r="J458" s="135">
        <v>46194</v>
      </c>
      <c r="K458" s="135">
        <v>294930</v>
      </c>
      <c r="L458" s="135">
        <v>341124</v>
      </c>
      <c r="M458" s="136"/>
    </row>
    <row r="459" spans="1:13" ht="15.95" customHeight="1" x14ac:dyDescent="0.3">
      <c r="A459" s="121"/>
      <c r="B459" s="93"/>
      <c r="C459" s="93" t="s">
        <v>3</v>
      </c>
      <c r="D459" s="122">
        <v>637742</v>
      </c>
      <c r="E459" s="123">
        <v>77451</v>
      </c>
      <c r="F459" s="124">
        <v>62761</v>
      </c>
      <c r="G459" s="124">
        <v>153448</v>
      </c>
      <c r="H459" s="124">
        <v>6686</v>
      </c>
      <c r="I459" s="124">
        <v>222895</v>
      </c>
      <c r="J459" s="124">
        <v>34826</v>
      </c>
      <c r="K459" s="124">
        <v>302570</v>
      </c>
      <c r="L459" s="124">
        <v>337396</v>
      </c>
      <c r="M459" s="136"/>
    </row>
    <row r="460" spans="1:13" ht="15.95" customHeight="1" x14ac:dyDescent="0.3">
      <c r="A460" s="37"/>
      <c r="B460" s="95">
        <v>2019</v>
      </c>
      <c r="C460" s="95" t="s">
        <v>0</v>
      </c>
      <c r="D460" s="133">
        <v>602056</v>
      </c>
      <c r="E460" s="134">
        <v>59519</v>
      </c>
      <c r="F460" s="135">
        <v>52615</v>
      </c>
      <c r="G460" s="135">
        <v>148410</v>
      </c>
      <c r="H460" s="135">
        <v>20817</v>
      </c>
      <c r="I460" s="135">
        <v>221842</v>
      </c>
      <c r="J460" s="135">
        <v>40392</v>
      </c>
      <c r="K460" s="135">
        <v>280303</v>
      </c>
      <c r="L460" s="135">
        <v>320695</v>
      </c>
      <c r="M460" s="136"/>
    </row>
    <row r="461" spans="1:13" ht="15.95" customHeight="1" x14ac:dyDescent="0.3">
      <c r="A461" s="121"/>
      <c r="B461" s="93"/>
      <c r="C461" s="93" t="s">
        <v>1</v>
      </c>
      <c r="D461" s="122">
        <v>616992</v>
      </c>
      <c r="E461" s="123">
        <v>30611</v>
      </c>
      <c r="F461" s="124">
        <v>74455</v>
      </c>
      <c r="G461" s="124">
        <v>167971</v>
      </c>
      <c r="H461" s="124">
        <v>8596</v>
      </c>
      <c r="I461" s="124">
        <v>251022</v>
      </c>
      <c r="J461" s="124">
        <v>39461</v>
      </c>
      <c r="K461" s="124">
        <v>295898</v>
      </c>
      <c r="L461" s="124">
        <v>335359</v>
      </c>
      <c r="M461" s="136"/>
    </row>
    <row r="462" spans="1:13" ht="15.95" customHeight="1" x14ac:dyDescent="0.3">
      <c r="A462" s="37"/>
      <c r="B462" s="95"/>
      <c r="C462" s="95" t="s">
        <v>2</v>
      </c>
      <c r="D462" s="133">
        <v>617175</v>
      </c>
      <c r="E462" s="134">
        <v>72133</v>
      </c>
      <c r="F462" s="135">
        <v>28039</v>
      </c>
      <c r="G462" s="135">
        <v>176790</v>
      </c>
      <c r="H462" s="135">
        <v>2624</v>
      </c>
      <c r="I462" s="135">
        <v>207453</v>
      </c>
      <c r="J462" s="135">
        <v>29886</v>
      </c>
      <c r="K462" s="135">
        <v>307703</v>
      </c>
      <c r="L462" s="135">
        <v>337589</v>
      </c>
      <c r="M462" s="136"/>
    </row>
    <row r="463" spans="1:13" ht="15.95" customHeight="1" x14ac:dyDescent="0.3">
      <c r="A463" s="121"/>
      <c r="B463" s="93"/>
      <c r="C463" s="93" t="s">
        <v>3</v>
      </c>
      <c r="D463" s="122">
        <v>592513</v>
      </c>
      <c r="E463" s="123">
        <v>64259</v>
      </c>
      <c r="F463" s="124">
        <v>44397</v>
      </c>
      <c r="G463" s="124">
        <v>123447</v>
      </c>
      <c r="H463" s="124">
        <v>7663</v>
      </c>
      <c r="I463" s="124">
        <v>175507</v>
      </c>
      <c r="J463" s="124">
        <v>46882</v>
      </c>
      <c r="K463" s="124">
        <v>305865</v>
      </c>
      <c r="L463" s="124">
        <v>352747</v>
      </c>
      <c r="M463" s="136"/>
    </row>
    <row r="464" spans="1:13" ht="15.95" customHeight="1" x14ac:dyDescent="0.3">
      <c r="A464" s="37"/>
      <c r="B464" s="95">
        <v>2020</v>
      </c>
      <c r="C464" s="95" t="s">
        <v>0</v>
      </c>
      <c r="D464" s="133">
        <v>586441</v>
      </c>
      <c r="E464" s="134">
        <v>56934</v>
      </c>
      <c r="F464" s="135">
        <v>57327</v>
      </c>
      <c r="G464" s="135">
        <v>69164</v>
      </c>
      <c r="H464" s="135">
        <v>18371</v>
      </c>
      <c r="I464" s="135">
        <v>144862</v>
      </c>
      <c r="J464" s="135">
        <v>64331</v>
      </c>
      <c r="K464" s="135">
        <v>320314</v>
      </c>
      <c r="L464" s="135">
        <v>384645</v>
      </c>
      <c r="M464" s="136"/>
    </row>
    <row r="465" spans="1:13" ht="15.95" customHeight="1" x14ac:dyDescent="0.3">
      <c r="A465" s="121"/>
      <c r="B465" s="93"/>
      <c r="C465" s="93" t="s">
        <v>1</v>
      </c>
      <c r="D465" s="122">
        <v>581355</v>
      </c>
      <c r="E465" s="123">
        <v>30509</v>
      </c>
      <c r="F465" s="124">
        <v>45669</v>
      </c>
      <c r="G465" s="124">
        <v>58663</v>
      </c>
      <c r="H465" s="124">
        <v>54798</v>
      </c>
      <c r="I465" s="124">
        <v>159130</v>
      </c>
      <c r="J465" s="124">
        <v>89507</v>
      </c>
      <c r="K465" s="124">
        <v>302209</v>
      </c>
      <c r="L465" s="124">
        <v>391716</v>
      </c>
      <c r="M465" s="136"/>
    </row>
    <row r="466" spans="1:13" ht="15.95" customHeight="1" x14ac:dyDescent="0.3">
      <c r="A466" s="37"/>
      <c r="B466" s="95"/>
      <c r="C466" s="95" t="s">
        <v>2</v>
      </c>
      <c r="D466" s="133">
        <v>597617</v>
      </c>
      <c r="E466" s="134">
        <v>24471</v>
      </c>
      <c r="F466" s="135">
        <v>35544</v>
      </c>
      <c r="G466" s="135">
        <v>148001</v>
      </c>
      <c r="H466" s="135">
        <v>48931</v>
      </c>
      <c r="I466" s="135">
        <v>232476</v>
      </c>
      <c r="J466" s="135">
        <v>13302</v>
      </c>
      <c r="K466" s="135">
        <v>327368</v>
      </c>
      <c r="L466" s="135">
        <v>340670</v>
      </c>
      <c r="M466" s="136"/>
    </row>
    <row r="467" spans="1:13" ht="15.95" customHeight="1" x14ac:dyDescent="0.3">
      <c r="A467" s="121"/>
      <c r="B467" s="93"/>
      <c r="C467" s="93" t="s">
        <v>3</v>
      </c>
      <c r="D467" s="122">
        <v>647951</v>
      </c>
      <c r="E467" s="123">
        <v>59203</v>
      </c>
      <c r="F467" s="124">
        <v>76054</v>
      </c>
      <c r="G467" s="124">
        <v>156910</v>
      </c>
      <c r="H467" s="124">
        <v>32853</v>
      </c>
      <c r="I467" s="124">
        <v>265817</v>
      </c>
      <c r="J467" s="124">
        <v>29327</v>
      </c>
      <c r="K467" s="124">
        <v>293604</v>
      </c>
      <c r="L467" s="124">
        <v>322931</v>
      </c>
      <c r="M467" s="136"/>
    </row>
    <row r="468" spans="1:13" ht="15.95" customHeight="1" x14ac:dyDescent="0.3">
      <c r="A468" s="37"/>
      <c r="B468" s="95">
        <v>2021</v>
      </c>
      <c r="C468" s="95" t="s">
        <v>0</v>
      </c>
      <c r="D468" s="133">
        <v>642934</v>
      </c>
      <c r="E468" s="134">
        <v>54133</v>
      </c>
      <c r="F468" s="135">
        <v>54732</v>
      </c>
      <c r="G468" s="135">
        <v>196255</v>
      </c>
      <c r="H468" s="135">
        <v>9181</v>
      </c>
      <c r="I468" s="135">
        <v>260168</v>
      </c>
      <c r="J468" s="135">
        <v>29552</v>
      </c>
      <c r="K468" s="135">
        <v>299081</v>
      </c>
      <c r="L468" s="135">
        <v>328633</v>
      </c>
      <c r="M468" s="136"/>
    </row>
    <row r="469" spans="1:13" ht="15.95" customHeight="1" x14ac:dyDescent="0.3">
      <c r="A469" s="121"/>
      <c r="B469" s="93"/>
      <c r="C469" s="93" t="s">
        <v>1</v>
      </c>
      <c r="D469" s="122">
        <v>677151</v>
      </c>
      <c r="E469" s="123">
        <v>85776</v>
      </c>
      <c r="F469" s="124">
        <v>89370</v>
      </c>
      <c r="G469" s="124">
        <v>167814</v>
      </c>
      <c r="H469" s="124">
        <v>11372</v>
      </c>
      <c r="I469" s="124">
        <v>268556</v>
      </c>
      <c r="J469" s="124">
        <v>47530</v>
      </c>
      <c r="K469" s="124">
        <v>275289</v>
      </c>
      <c r="L469" s="124">
        <v>322819</v>
      </c>
      <c r="M469" s="136"/>
    </row>
    <row r="470" spans="1:13" ht="15.95" customHeight="1" x14ac:dyDescent="0.3">
      <c r="A470" s="144"/>
      <c r="B470" s="97"/>
      <c r="C470" s="97" t="s">
        <v>2</v>
      </c>
      <c r="D470" s="126">
        <v>626424</v>
      </c>
      <c r="E470" s="127">
        <v>30325</v>
      </c>
      <c r="F470" s="128">
        <v>34164</v>
      </c>
      <c r="G470" s="128">
        <v>228827</v>
      </c>
      <c r="H470" s="128">
        <v>14067</v>
      </c>
      <c r="I470" s="128">
        <v>277058</v>
      </c>
      <c r="J470" s="128">
        <v>27193</v>
      </c>
      <c r="K470" s="128">
        <v>291848</v>
      </c>
      <c r="L470" s="128">
        <v>319041</v>
      </c>
      <c r="M470" s="136"/>
    </row>
    <row r="471" spans="1:13" ht="15.95" customHeight="1" x14ac:dyDescent="0.3">
      <c r="A471" s="41" t="s">
        <v>56</v>
      </c>
      <c r="B471" s="51">
        <v>2012</v>
      </c>
      <c r="C471" s="51" t="s">
        <v>1</v>
      </c>
      <c r="D471" s="52">
        <v>712828</v>
      </c>
      <c r="E471" s="53">
        <v>95094</v>
      </c>
      <c r="F471" s="54">
        <v>235790</v>
      </c>
      <c r="G471" s="54">
        <v>307421</v>
      </c>
      <c r="H471" s="54">
        <v>7400</v>
      </c>
      <c r="I471" s="54">
        <v>550611</v>
      </c>
      <c r="J471" s="54">
        <v>38157</v>
      </c>
      <c r="K471" s="54">
        <v>28966</v>
      </c>
      <c r="L471" s="54">
        <v>67123</v>
      </c>
      <c r="M471" s="136"/>
    </row>
    <row r="472" spans="1:13" ht="15.95" customHeight="1" x14ac:dyDescent="0.3">
      <c r="A472" s="55"/>
      <c r="B472" s="56"/>
      <c r="C472" s="56" t="s">
        <v>2</v>
      </c>
      <c r="D472" s="57">
        <v>719808</v>
      </c>
      <c r="E472" s="58">
        <v>39991</v>
      </c>
      <c r="F472" s="59">
        <v>102218</v>
      </c>
      <c r="G472" s="59">
        <v>491798</v>
      </c>
      <c r="H472" s="59">
        <v>6116</v>
      </c>
      <c r="I472" s="59">
        <v>600132</v>
      </c>
      <c r="J472" s="59">
        <v>22073</v>
      </c>
      <c r="K472" s="59">
        <v>57612</v>
      </c>
      <c r="L472" s="59">
        <v>79685</v>
      </c>
      <c r="M472" s="136"/>
    </row>
    <row r="473" spans="1:13" ht="15.95" customHeight="1" x14ac:dyDescent="0.3">
      <c r="A473" s="41"/>
      <c r="B473" s="51"/>
      <c r="C473" s="51" t="s">
        <v>3</v>
      </c>
      <c r="D473" s="52">
        <v>748635</v>
      </c>
      <c r="E473" s="53">
        <v>41834</v>
      </c>
      <c r="F473" s="54">
        <v>68818</v>
      </c>
      <c r="G473" s="54">
        <v>541282</v>
      </c>
      <c r="H473" s="54">
        <v>7421</v>
      </c>
      <c r="I473" s="54">
        <v>617521</v>
      </c>
      <c r="J473" s="54">
        <v>21402</v>
      </c>
      <c r="K473" s="54">
        <v>67878</v>
      </c>
      <c r="L473" s="54">
        <v>89280</v>
      </c>
      <c r="M473" s="136"/>
    </row>
    <row r="474" spans="1:13" ht="15.95" customHeight="1" x14ac:dyDescent="0.3">
      <c r="A474" s="55"/>
      <c r="B474" s="56">
        <v>2013</v>
      </c>
      <c r="C474" s="56" t="s">
        <v>0</v>
      </c>
      <c r="D474" s="57">
        <v>802132</v>
      </c>
      <c r="E474" s="58">
        <v>132576</v>
      </c>
      <c r="F474" s="59">
        <v>90829</v>
      </c>
      <c r="G474" s="59">
        <v>466488</v>
      </c>
      <c r="H474" s="59">
        <v>7396</v>
      </c>
      <c r="I474" s="59">
        <v>564713</v>
      </c>
      <c r="J474" s="59">
        <v>45668</v>
      </c>
      <c r="K474" s="59">
        <v>59175</v>
      </c>
      <c r="L474" s="59">
        <v>104843</v>
      </c>
      <c r="M474" s="136"/>
    </row>
    <row r="475" spans="1:13" ht="15.95" customHeight="1" x14ac:dyDescent="0.3">
      <c r="A475" s="41"/>
      <c r="B475" s="51"/>
      <c r="C475" s="51" t="s">
        <v>1</v>
      </c>
      <c r="D475" s="52">
        <v>780456</v>
      </c>
      <c r="E475" s="53">
        <v>181278</v>
      </c>
      <c r="F475" s="54">
        <v>111200</v>
      </c>
      <c r="G475" s="54">
        <v>359994</v>
      </c>
      <c r="H475" s="54">
        <v>8808</v>
      </c>
      <c r="I475" s="54">
        <v>480002</v>
      </c>
      <c r="J475" s="54">
        <v>34626</v>
      </c>
      <c r="K475" s="54">
        <v>84550</v>
      </c>
      <c r="L475" s="54">
        <v>119176</v>
      </c>
      <c r="M475" s="136"/>
    </row>
    <row r="476" spans="1:13" ht="15.95" customHeight="1" x14ac:dyDescent="0.3">
      <c r="A476" s="55"/>
      <c r="B476" s="56"/>
      <c r="C476" s="56" t="s">
        <v>2</v>
      </c>
      <c r="D476" s="57">
        <v>672727</v>
      </c>
      <c r="E476" s="58">
        <v>86079</v>
      </c>
      <c r="F476" s="59">
        <v>73549</v>
      </c>
      <c r="G476" s="59">
        <v>358588</v>
      </c>
      <c r="H476" s="59">
        <v>14411</v>
      </c>
      <c r="I476" s="59">
        <v>446548</v>
      </c>
      <c r="J476" s="59">
        <v>42507</v>
      </c>
      <c r="K476" s="59">
        <v>97593</v>
      </c>
      <c r="L476" s="59">
        <v>140100</v>
      </c>
      <c r="M476" s="136"/>
    </row>
    <row r="477" spans="1:13" ht="15.95" customHeight="1" x14ac:dyDescent="0.3">
      <c r="A477" s="41"/>
      <c r="B477" s="51"/>
      <c r="C477" s="51" t="s">
        <v>3</v>
      </c>
      <c r="D477" s="52">
        <v>685119</v>
      </c>
      <c r="E477" s="53">
        <v>76382</v>
      </c>
      <c r="F477" s="54">
        <v>93995</v>
      </c>
      <c r="G477" s="54">
        <v>370153</v>
      </c>
      <c r="H477" s="54">
        <v>13193</v>
      </c>
      <c r="I477" s="54">
        <v>477341</v>
      </c>
      <c r="J477" s="54">
        <v>10884</v>
      </c>
      <c r="K477" s="54">
        <v>120512</v>
      </c>
      <c r="L477" s="54">
        <v>131396</v>
      </c>
      <c r="M477" s="136"/>
    </row>
    <row r="478" spans="1:13" ht="15.95" customHeight="1" x14ac:dyDescent="0.3">
      <c r="A478" s="55"/>
      <c r="B478" s="56">
        <v>2014</v>
      </c>
      <c r="C478" s="56" t="s">
        <v>0</v>
      </c>
      <c r="D478" s="57">
        <v>682935</v>
      </c>
      <c r="E478" s="58">
        <v>67024</v>
      </c>
      <c r="F478" s="59">
        <v>74204</v>
      </c>
      <c r="G478" s="59">
        <v>400584</v>
      </c>
      <c r="H478" s="59">
        <v>6062</v>
      </c>
      <c r="I478" s="59">
        <v>480850</v>
      </c>
      <c r="J478" s="59">
        <v>18196</v>
      </c>
      <c r="K478" s="59">
        <v>116865</v>
      </c>
      <c r="L478" s="59">
        <v>135061</v>
      </c>
      <c r="M478" s="136"/>
    </row>
    <row r="479" spans="1:13" ht="15.95" customHeight="1" x14ac:dyDescent="0.3">
      <c r="A479" s="41"/>
      <c r="B479" s="51"/>
      <c r="C479" s="51" t="s">
        <v>1</v>
      </c>
      <c r="D479" s="52">
        <v>708329</v>
      </c>
      <c r="E479" s="53">
        <v>157516</v>
      </c>
      <c r="F479" s="54">
        <v>92418</v>
      </c>
      <c r="G479" s="54">
        <v>311237</v>
      </c>
      <c r="H479" s="54">
        <v>11297</v>
      </c>
      <c r="I479" s="54">
        <v>414952</v>
      </c>
      <c r="J479" s="54">
        <v>19267</v>
      </c>
      <c r="K479" s="54">
        <v>116594</v>
      </c>
      <c r="L479" s="54">
        <v>135861</v>
      </c>
      <c r="M479" s="136"/>
    </row>
    <row r="480" spans="1:13" ht="15.95" customHeight="1" x14ac:dyDescent="0.3">
      <c r="A480" s="55"/>
      <c r="B480" s="56"/>
      <c r="C480" s="56" t="s">
        <v>2</v>
      </c>
      <c r="D480" s="57">
        <v>698257</v>
      </c>
      <c r="E480" s="58">
        <v>78698</v>
      </c>
      <c r="F480" s="59">
        <v>136128</v>
      </c>
      <c r="G480" s="59">
        <v>318062</v>
      </c>
      <c r="H480" s="59">
        <v>3697</v>
      </c>
      <c r="I480" s="59">
        <v>457887</v>
      </c>
      <c r="J480" s="59">
        <v>31902</v>
      </c>
      <c r="K480" s="59">
        <v>129770</v>
      </c>
      <c r="L480" s="59">
        <v>161672</v>
      </c>
      <c r="M480" s="136"/>
    </row>
    <row r="481" spans="1:13" ht="15.95" customHeight="1" x14ac:dyDescent="0.3">
      <c r="A481" s="41"/>
      <c r="B481" s="51"/>
      <c r="C481" s="51" t="s">
        <v>3</v>
      </c>
      <c r="D481" s="52">
        <v>690503</v>
      </c>
      <c r="E481" s="53">
        <v>91152</v>
      </c>
      <c r="F481" s="54">
        <v>70944</v>
      </c>
      <c r="G481" s="54">
        <v>341320</v>
      </c>
      <c r="H481" s="54">
        <v>16764</v>
      </c>
      <c r="I481" s="54">
        <v>429028</v>
      </c>
      <c r="J481" s="54">
        <v>38428</v>
      </c>
      <c r="K481" s="54">
        <v>131895</v>
      </c>
      <c r="L481" s="54">
        <v>170323</v>
      </c>
      <c r="M481" s="136"/>
    </row>
    <row r="482" spans="1:13" ht="15.95" customHeight="1" x14ac:dyDescent="0.3">
      <c r="A482" s="55"/>
      <c r="B482" s="56">
        <v>2015</v>
      </c>
      <c r="C482" s="56" t="s">
        <v>0</v>
      </c>
      <c r="D482" s="57">
        <v>695383</v>
      </c>
      <c r="E482" s="58">
        <v>72373</v>
      </c>
      <c r="F482" s="59">
        <v>95712</v>
      </c>
      <c r="G482" s="59">
        <v>335118</v>
      </c>
      <c r="H482" s="59">
        <v>27679</v>
      </c>
      <c r="I482" s="59">
        <v>458509</v>
      </c>
      <c r="J482" s="59">
        <v>25160</v>
      </c>
      <c r="K482" s="59">
        <v>139341</v>
      </c>
      <c r="L482" s="59">
        <v>164501</v>
      </c>
      <c r="M482" s="136"/>
    </row>
    <row r="483" spans="1:13" ht="15.95" customHeight="1" x14ac:dyDescent="0.3">
      <c r="A483" s="41"/>
      <c r="B483" s="51"/>
      <c r="C483" s="51" t="s">
        <v>1</v>
      </c>
      <c r="D483" s="52">
        <v>781421</v>
      </c>
      <c r="E483" s="53">
        <v>87025</v>
      </c>
      <c r="F483" s="54">
        <v>157593</v>
      </c>
      <c r="G483" s="54">
        <v>358851</v>
      </c>
      <c r="H483" s="54">
        <v>28948</v>
      </c>
      <c r="I483" s="54">
        <v>545392</v>
      </c>
      <c r="J483" s="54">
        <v>18904</v>
      </c>
      <c r="K483" s="54">
        <v>130100</v>
      </c>
      <c r="L483" s="54">
        <v>149004</v>
      </c>
      <c r="M483" s="136"/>
    </row>
    <row r="484" spans="1:13" ht="15.95" customHeight="1" x14ac:dyDescent="0.3">
      <c r="A484" s="55"/>
      <c r="B484" s="56"/>
      <c r="C484" s="56" t="s">
        <v>2</v>
      </c>
      <c r="D484" s="57">
        <v>790919</v>
      </c>
      <c r="E484" s="58">
        <v>97990</v>
      </c>
      <c r="F484" s="59">
        <v>96517</v>
      </c>
      <c r="G484" s="59">
        <v>433201</v>
      </c>
      <c r="H484" s="59">
        <v>14561</v>
      </c>
      <c r="I484" s="59">
        <v>544279</v>
      </c>
      <c r="J484" s="59">
        <v>18096</v>
      </c>
      <c r="K484" s="59">
        <v>130554</v>
      </c>
      <c r="L484" s="59">
        <v>148650</v>
      </c>
      <c r="M484" s="136"/>
    </row>
    <row r="485" spans="1:13" ht="15.95" customHeight="1" x14ac:dyDescent="0.3">
      <c r="A485" s="41"/>
      <c r="B485" s="51"/>
      <c r="C485" s="51" t="s">
        <v>3</v>
      </c>
      <c r="D485" s="52">
        <v>795988</v>
      </c>
      <c r="E485" s="53">
        <v>132634</v>
      </c>
      <c r="F485" s="54">
        <v>102861</v>
      </c>
      <c r="G485" s="54">
        <v>377098</v>
      </c>
      <c r="H485" s="54">
        <v>8203</v>
      </c>
      <c r="I485" s="54">
        <v>488162</v>
      </c>
      <c r="J485" s="54">
        <v>44581</v>
      </c>
      <c r="K485" s="54">
        <v>130611</v>
      </c>
      <c r="L485" s="54">
        <v>175192</v>
      </c>
      <c r="M485" s="136"/>
    </row>
    <row r="486" spans="1:13" ht="15.95" customHeight="1" x14ac:dyDescent="0.3">
      <c r="A486" s="55"/>
      <c r="B486" s="56">
        <v>2016</v>
      </c>
      <c r="C486" s="56" t="s">
        <v>0</v>
      </c>
      <c r="D486" s="57">
        <v>704408</v>
      </c>
      <c r="E486" s="58">
        <v>69903</v>
      </c>
      <c r="F486" s="59">
        <v>41054</v>
      </c>
      <c r="G486" s="59">
        <v>411934</v>
      </c>
      <c r="H486" s="59">
        <v>21061</v>
      </c>
      <c r="I486" s="59">
        <v>474049</v>
      </c>
      <c r="J486" s="59">
        <v>23289</v>
      </c>
      <c r="K486" s="59">
        <v>137167</v>
      </c>
      <c r="L486" s="59">
        <v>160456</v>
      </c>
      <c r="M486" s="136"/>
    </row>
    <row r="487" spans="1:13" ht="15.95" customHeight="1" x14ac:dyDescent="0.3">
      <c r="A487" s="41"/>
      <c r="B487" s="51"/>
      <c r="C487" s="51" t="s">
        <v>1</v>
      </c>
      <c r="D487" s="52">
        <v>783052</v>
      </c>
      <c r="E487" s="53">
        <v>83574</v>
      </c>
      <c r="F487" s="54">
        <v>117395</v>
      </c>
      <c r="G487" s="54">
        <v>407660</v>
      </c>
      <c r="H487" s="54">
        <v>5705</v>
      </c>
      <c r="I487" s="54">
        <v>530760</v>
      </c>
      <c r="J487" s="54">
        <v>20812</v>
      </c>
      <c r="K487" s="54">
        <v>147906</v>
      </c>
      <c r="L487" s="54">
        <v>168718</v>
      </c>
      <c r="M487" s="136"/>
    </row>
    <row r="488" spans="1:13" ht="15.95" customHeight="1" x14ac:dyDescent="0.3">
      <c r="A488" s="55"/>
      <c r="B488" s="56"/>
      <c r="C488" s="56" t="s">
        <v>2</v>
      </c>
      <c r="D488" s="57">
        <v>777477</v>
      </c>
      <c r="E488" s="58">
        <v>121839</v>
      </c>
      <c r="F488" s="59">
        <v>74186</v>
      </c>
      <c r="G488" s="59">
        <v>415956</v>
      </c>
      <c r="H488" s="59">
        <v>5896</v>
      </c>
      <c r="I488" s="59">
        <v>496038</v>
      </c>
      <c r="J488" s="59">
        <v>6510</v>
      </c>
      <c r="K488" s="59">
        <v>153090</v>
      </c>
      <c r="L488" s="59">
        <v>159600</v>
      </c>
      <c r="M488" s="136"/>
    </row>
    <row r="489" spans="1:13" ht="15.95" customHeight="1" x14ac:dyDescent="0.3">
      <c r="A489" s="41"/>
      <c r="B489" s="51"/>
      <c r="C489" s="51" t="s">
        <v>3</v>
      </c>
      <c r="D489" s="52">
        <v>736480</v>
      </c>
      <c r="E489" s="53">
        <v>67079</v>
      </c>
      <c r="F489" s="54">
        <v>76859</v>
      </c>
      <c r="G489" s="54">
        <v>416403</v>
      </c>
      <c r="H489" s="54">
        <v>2014</v>
      </c>
      <c r="I489" s="54">
        <v>495276</v>
      </c>
      <c r="J489" s="54">
        <v>18531</v>
      </c>
      <c r="K489" s="54">
        <v>155594</v>
      </c>
      <c r="L489" s="54">
        <v>174125</v>
      </c>
      <c r="M489" s="136"/>
    </row>
    <row r="490" spans="1:13" ht="15.95" customHeight="1" x14ac:dyDescent="0.3">
      <c r="A490" s="55"/>
      <c r="B490" s="56">
        <v>2017</v>
      </c>
      <c r="C490" s="56" t="s">
        <v>0</v>
      </c>
      <c r="D490" s="57">
        <v>699685</v>
      </c>
      <c r="E490" s="58">
        <v>159859</v>
      </c>
      <c r="F490" s="59">
        <v>34067</v>
      </c>
      <c r="G490" s="59">
        <v>310672</v>
      </c>
      <c r="H490" s="59">
        <v>12853</v>
      </c>
      <c r="I490" s="59">
        <v>357592</v>
      </c>
      <c r="J490" s="59">
        <v>29275</v>
      </c>
      <c r="K490" s="59">
        <v>152959</v>
      </c>
      <c r="L490" s="59">
        <v>182234</v>
      </c>
      <c r="M490" s="136"/>
    </row>
    <row r="491" spans="1:13" ht="15.95" customHeight="1" x14ac:dyDescent="0.3">
      <c r="A491" s="41"/>
      <c r="B491" s="51"/>
      <c r="C491" s="51" t="s">
        <v>1</v>
      </c>
      <c r="D491" s="52">
        <v>584398</v>
      </c>
      <c r="E491" s="53">
        <v>88556</v>
      </c>
      <c r="F491" s="54">
        <v>37772</v>
      </c>
      <c r="G491" s="54">
        <v>223353</v>
      </c>
      <c r="H491" s="54">
        <v>2845</v>
      </c>
      <c r="I491" s="54">
        <v>263970</v>
      </c>
      <c r="J491" s="54">
        <v>59062</v>
      </c>
      <c r="K491" s="54">
        <v>172810</v>
      </c>
      <c r="L491" s="54">
        <v>231872</v>
      </c>
      <c r="M491" s="136"/>
    </row>
    <row r="492" spans="1:13" ht="15.95" customHeight="1" x14ac:dyDescent="0.3">
      <c r="A492" s="60"/>
      <c r="B492" s="61"/>
      <c r="C492" s="61" t="s">
        <v>2</v>
      </c>
      <c r="D492" s="62">
        <v>532599</v>
      </c>
      <c r="E492" s="63">
        <v>79636</v>
      </c>
      <c r="F492" s="64">
        <v>36757</v>
      </c>
      <c r="G492" s="64">
        <v>179063</v>
      </c>
      <c r="H492" s="64">
        <v>47909</v>
      </c>
      <c r="I492" s="64">
        <v>263729</v>
      </c>
      <c r="J492" s="64">
        <v>11569</v>
      </c>
      <c r="K492" s="64">
        <v>177665</v>
      </c>
      <c r="L492" s="64">
        <v>189234</v>
      </c>
      <c r="M492" s="136"/>
    </row>
    <row r="493" spans="1:13" ht="15.95" customHeight="1" x14ac:dyDescent="0.3">
      <c r="A493" s="41"/>
      <c r="B493" s="51"/>
      <c r="C493" s="51" t="s">
        <v>3</v>
      </c>
      <c r="D493" s="52">
        <v>496799</v>
      </c>
      <c r="E493" s="53">
        <v>57034</v>
      </c>
      <c r="F493" s="54">
        <v>43836</v>
      </c>
      <c r="G493" s="54">
        <v>181089</v>
      </c>
      <c r="H493" s="54">
        <v>5893</v>
      </c>
      <c r="I493" s="54">
        <v>230818</v>
      </c>
      <c r="J493" s="54">
        <v>31128</v>
      </c>
      <c r="K493" s="54">
        <v>177819</v>
      </c>
      <c r="L493" s="54">
        <v>208947</v>
      </c>
      <c r="M493" s="136"/>
    </row>
    <row r="494" spans="1:13" ht="15.95" customHeight="1" x14ac:dyDescent="0.3">
      <c r="A494" s="60"/>
      <c r="B494" s="65">
        <v>2018</v>
      </c>
      <c r="C494" s="65" t="s">
        <v>0</v>
      </c>
      <c r="D494" s="66">
        <v>469465</v>
      </c>
      <c r="E494" s="67">
        <v>41809</v>
      </c>
      <c r="F494" s="68">
        <v>29700</v>
      </c>
      <c r="G494" s="68">
        <v>170132</v>
      </c>
      <c r="H494" s="68">
        <v>14756</v>
      </c>
      <c r="I494" s="68">
        <v>214588</v>
      </c>
      <c r="J494" s="68">
        <v>24962</v>
      </c>
      <c r="K494" s="68">
        <v>188106</v>
      </c>
      <c r="L494" s="68">
        <v>213068</v>
      </c>
      <c r="M494" s="136"/>
    </row>
    <row r="495" spans="1:13" ht="15.95" customHeight="1" x14ac:dyDescent="0.3">
      <c r="A495" s="41"/>
      <c r="B495" s="69"/>
      <c r="C495" s="69" t="s">
        <v>1</v>
      </c>
      <c r="D495" s="70">
        <v>436880</v>
      </c>
      <c r="E495" s="71">
        <v>73959</v>
      </c>
      <c r="F495" s="72">
        <v>9224</v>
      </c>
      <c r="G495" s="72">
        <v>149778</v>
      </c>
      <c r="H495" s="72">
        <v>26647</v>
      </c>
      <c r="I495" s="72">
        <v>185649</v>
      </c>
      <c r="J495" s="72">
        <v>4086</v>
      </c>
      <c r="K495" s="72">
        <v>173186</v>
      </c>
      <c r="L495" s="72">
        <v>177272</v>
      </c>
      <c r="M495" s="136"/>
    </row>
    <row r="496" spans="1:13" ht="15.95" customHeight="1" x14ac:dyDescent="0.3">
      <c r="A496" s="60"/>
      <c r="B496" s="65"/>
      <c r="C496" s="65" t="s">
        <v>2</v>
      </c>
      <c r="D496" s="66">
        <v>405117</v>
      </c>
      <c r="E496" s="67">
        <v>75981</v>
      </c>
      <c r="F496" s="68">
        <v>48996</v>
      </c>
      <c r="G496" s="68">
        <v>86641</v>
      </c>
      <c r="H496" s="68">
        <v>11870</v>
      </c>
      <c r="I496" s="68">
        <v>147507</v>
      </c>
      <c r="J496" s="68">
        <v>36516</v>
      </c>
      <c r="K496" s="68">
        <v>145113</v>
      </c>
      <c r="L496" s="68">
        <v>181629</v>
      </c>
      <c r="M496" s="136"/>
    </row>
    <row r="497" spans="1:13" ht="15.95" customHeight="1" x14ac:dyDescent="0.3">
      <c r="A497" s="41"/>
      <c r="B497" s="69"/>
      <c r="C497" s="69" t="s">
        <v>3</v>
      </c>
      <c r="D497" s="70">
        <v>358880</v>
      </c>
      <c r="E497" s="71">
        <v>46582</v>
      </c>
      <c r="F497" s="72">
        <v>29744</v>
      </c>
      <c r="G497" s="72">
        <v>94942</v>
      </c>
      <c r="H497" s="72">
        <v>31954</v>
      </c>
      <c r="I497" s="72">
        <v>156640</v>
      </c>
      <c r="J497" s="72">
        <v>8624</v>
      </c>
      <c r="K497" s="72">
        <v>147034</v>
      </c>
      <c r="L497" s="72">
        <v>155658</v>
      </c>
      <c r="M497" s="136"/>
    </row>
    <row r="498" spans="1:13" ht="15.95" customHeight="1" x14ac:dyDescent="0.3">
      <c r="A498" s="60"/>
      <c r="B498" s="65">
        <v>2019</v>
      </c>
      <c r="C498" s="65" t="s">
        <v>0</v>
      </c>
      <c r="D498" s="66">
        <v>329432</v>
      </c>
      <c r="E498" s="67">
        <v>75776</v>
      </c>
      <c r="F498" s="68">
        <v>17134</v>
      </c>
      <c r="G498" s="68">
        <v>104416</v>
      </c>
      <c r="H498" s="68">
        <v>7955</v>
      </c>
      <c r="I498" s="68">
        <v>129505</v>
      </c>
      <c r="J498" s="68">
        <v>28815</v>
      </c>
      <c r="K498" s="68">
        <v>95336</v>
      </c>
      <c r="L498" s="68">
        <v>124151</v>
      </c>
      <c r="M498" s="136"/>
    </row>
    <row r="499" spans="1:13" ht="15.95" customHeight="1" x14ac:dyDescent="0.3">
      <c r="A499" s="121"/>
      <c r="B499" s="93"/>
      <c r="C499" s="93" t="s">
        <v>1</v>
      </c>
      <c r="D499" s="122">
        <v>321116</v>
      </c>
      <c r="E499" s="123">
        <v>47895</v>
      </c>
      <c r="F499" s="124">
        <v>67460</v>
      </c>
      <c r="G499" s="124">
        <v>74275</v>
      </c>
      <c r="H499" s="124">
        <v>770</v>
      </c>
      <c r="I499" s="124">
        <v>142505</v>
      </c>
      <c r="J499" s="124">
        <v>10630</v>
      </c>
      <c r="K499" s="124">
        <v>120086</v>
      </c>
      <c r="L499" s="124">
        <v>130716</v>
      </c>
      <c r="M499" s="136"/>
    </row>
    <row r="500" spans="1:13" ht="15.95" customHeight="1" x14ac:dyDescent="0.3">
      <c r="A500" s="37"/>
      <c r="B500" s="95"/>
      <c r="C500" s="95" t="s">
        <v>2</v>
      </c>
      <c r="D500" s="133">
        <v>310439</v>
      </c>
      <c r="E500" s="134">
        <v>35409</v>
      </c>
      <c r="F500" s="135">
        <v>37306</v>
      </c>
      <c r="G500" s="135">
        <v>99826</v>
      </c>
      <c r="H500" s="135">
        <v>14000</v>
      </c>
      <c r="I500" s="135">
        <v>151132</v>
      </c>
      <c r="J500" s="135">
        <v>8869</v>
      </c>
      <c r="K500" s="135">
        <v>115029</v>
      </c>
      <c r="L500" s="135">
        <v>123898</v>
      </c>
      <c r="M500" s="136"/>
    </row>
    <row r="501" spans="1:13" ht="15.95" customHeight="1" x14ac:dyDescent="0.3">
      <c r="A501" s="121"/>
      <c r="B501" s="93"/>
      <c r="C501" s="93" t="s">
        <v>3</v>
      </c>
      <c r="D501" s="122">
        <v>329884</v>
      </c>
      <c r="E501" s="123">
        <v>70005</v>
      </c>
      <c r="F501" s="124">
        <v>54854</v>
      </c>
      <c r="G501" s="124">
        <v>72016</v>
      </c>
      <c r="H501" s="124">
        <v>982</v>
      </c>
      <c r="I501" s="124">
        <v>127852</v>
      </c>
      <c r="J501" s="124">
        <v>10805</v>
      </c>
      <c r="K501" s="124">
        <v>121222</v>
      </c>
      <c r="L501" s="124">
        <v>132027</v>
      </c>
      <c r="M501" s="136"/>
    </row>
    <row r="502" spans="1:13" ht="15.95" customHeight="1" x14ac:dyDescent="0.3">
      <c r="A502" s="37"/>
      <c r="B502" s="95">
        <v>2020</v>
      </c>
      <c r="C502" s="95" t="s">
        <v>0</v>
      </c>
      <c r="D502" s="133">
        <v>308134</v>
      </c>
      <c r="E502" s="134">
        <v>18267</v>
      </c>
      <c r="F502" s="135">
        <v>48255</v>
      </c>
      <c r="G502" s="135">
        <v>97543</v>
      </c>
      <c r="H502" s="135">
        <v>422</v>
      </c>
      <c r="I502" s="135">
        <v>146220</v>
      </c>
      <c r="J502" s="135">
        <v>12560</v>
      </c>
      <c r="K502" s="135">
        <v>131087</v>
      </c>
      <c r="L502" s="135">
        <v>143647</v>
      </c>
      <c r="M502" s="136"/>
    </row>
    <row r="503" spans="1:13" ht="15.95" customHeight="1" x14ac:dyDescent="0.3">
      <c r="A503" s="121"/>
      <c r="B503" s="93"/>
      <c r="C503" s="93" t="s">
        <v>1</v>
      </c>
      <c r="D503" s="122">
        <v>307498</v>
      </c>
      <c r="E503" s="123">
        <v>14853</v>
      </c>
      <c r="F503" s="124">
        <v>14849</v>
      </c>
      <c r="G503" s="124">
        <v>80203</v>
      </c>
      <c r="H503" s="124">
        <v>13886</v>
      </c>
      <c r="I503" s="124">
        <v>108938</v>
      </c>
      <c r="J503" s="124">
        <v>55063</v>
      </c>
      <c r="K503" s="124">
        <v>128644</v>
      </c>
      <c r="L503" s="124">
        <v>183707</v>
      </c>
      <c r="M503" s="136"/>
    </row>
    <row r="504" spans="1:13" ht="15.95" customHeight="1" x14ac:dyDescent="0.3">
      <c r="A504" s="37"/>
      <c r="B504" s="95"/>
      <c r="C504" s="95" t="s">
        <v>2</v>
      </c>
      <c r="D504" s="133">
        <v>319074</v>
      </c>
      <c r="E504" s="134">
        <v>28374</v>
      </c>
      <c r="F504" s="135">
        <v>28703</v>
      </c>
      <c r="G504" s="135">
        <v>82183</v>
      </c>
      <c r="H504" s="135">
        <v>48932</v>
      </c>
      <c r="I504" s="135">
        <v>159818</v>
      </c>
      <c r="J504" s="135">
        <v>5871</v>
      </c>
      <c r="K504" s="135">
        <v>125011</v>
      </c>
      <c r="L504" s="135">
        <v>130882</v>
      </c>
      <c r="M504" s="136"/>
    </row>
    <row r="505" spans="1:13" ht="15.95" customHeight="1" x14ac:dyDescent="0.3">
      <c r="A505" s="121"/>
      <c r="B505" s="93"/>
      <c r="C505" s="93" t="s">
        <v>3</v>
      </c>
      <c r="D505" s="122">
        <v>328411</v>
      </c>
      <c r="E505" s="123">
        <v>42695</v>
      </c>
      <c r="F505" s="124">
        <v>38369</v>
      </c>
      <c r="G505" s="124">
        <v>93038</v>
      </c>
      <c r="H505" s="124">
        <v>3383</v>
      </c>
      <c r="I505" s="124">
        <v>134790</v>
      </c>
      <c r="J505" s="124">
        <v>32985</v>
      </c>
      <c r="K505" s="124">
        <v>117941</v>
      </c>
      <c r="L505" s="124">
        <v>150926</v>
      </c>
      <c r="M505" s="136"/>
    </row>
    <row r="506" spans="1:13" ht="15.95" customHeight="1" x14ac:dyDescent="0.3">
      <c r="A506" s="37"/>
      <c r="B506" s="95">
        <v>2021</v>
      </c>
      <c r="C506" s="95" t="s">
        <v>0</v>
      </c>
      <c r="D506" s="133">
        <v>352202</v>
      </c>
      <c r="E506" s="134">
        <v>51747</v>
      </c>
      <c r="F506" s="135">
        <v>61436</v>
      </c>
      <c r="G506" s="135">
        <v>79266</v>
      </c>
      <c r="H506" s="135">
        <v>12523</v>
      </c>
      <c r="I506" s="135">
        <v>153225</v>
      </c>
      <c r="J506" s="135">
        <v>13177</v>
      </c>
      <c r="K506" s="135">
        <v>134053</v>
      </c>
      <c r="L506" s="135">
        <v>147230</v>
      </c>
      <c r="M506" s="136"/>
    </row>
    <row r="507" spans="1:13" ht="15.95" customHeight="1" x14ac:dyDescent="0.3">
      <c r="A507" s="121"/>
      <c r="B507" s="93"/>
      <c r="C507" s="93" t="s">
        <v>1</v>
      </c>
      <c r="D507" s="122">
        <v>347441</v>
      </c>
      <c r="E507" s="123">
        <v>29961</v>
      </c>
      <c r="F507" s="124">
        <v>46986</v>
      </c>
      <c r="G507" s="124">
        <v>105315</v>
      </c>
      <c r="H507" s="124">
        <v>5647</v>
      </c>
      <c r="I507" s="124">
        <v>157948</v>
      </c>
      <c r="J507" s="124">
        <v>18872</v>
      </c>
      <c r="K507" s="124">
        <v>140660</v>
      </c>
      <c r="L507" s="124">
        <v>159532</v>
      </c>
      <c r="M507" s="136"/>
    </row>
    <row r="508" spans="1:13" ht="15.95" customHeight="1" x14ac:dyDescent="0.3">
      <c r="A508" s="144"/>
      <c r="B508" s="97"/>
      <c r="C508" s="97" t="s">
        <v>2</v>
      </c>
      <c r="D508" s="126">
        <v>382713</v>
      </c>
      <c r="E508" s="127">
        <v>31287</v>
      </c>
      <c r="F508" s="128">
        <v>65855</v>
      </c>
      <c r="G508" s="128">
        <v>120066</v>
      </c>
      <c r="H508" s="128">
        <v>4394</v>
      </c>
      <c r="I508" s="128">
        <v>190315</v>
      </c>
      <c r="J508" s="128">
        <v>11104</v>
      </c>
      <c r="K508" s="128">
        <v>150007</v>
      </c>
      <c r="L508" s="128">
        <v>161111</v>
      </c>
      <c r="M508" s="136"/>
    </row>
    <row r="509" spans="1:13" ht="15.95" customHeight="1" x14ac:dyDescent="0.3">
      <c r="A509" s="121" t="s">
        <v>57</v>
      </c>
      <c r="B509" s="93">
        <v>2012</v>
      </c>
      <c r="C509" s="93" t="s">
        <v>1</v>
      </c>
      <c r="D509" s="122">
        <v>442952</v>
      </c>
      <c r="E509" s="123">
        <v>55490</v>
      </c>
      <c r="F509" s="124">
        <v>34783</v>
      </c>
      <c r="G509" s="124">
        <v>269888</v>
      </c>
      <c r="H509" s="124">
        <v>8766</v>
      </c>
      <c r="I509" s="124">
        <v>313437</v>
      </c>
      <c r="J509" s="124">
        <v>16185</v>
      </c>
      <c r="K509" s="124">
        <v>57840</v>
      </c>
      <c r="L509" s="124">
        <v>74025</v>
      </c>
      <c r="M509" s="136"/>
    </row>
    <row r="510" spans="1:13" ht="15.95" customHeight="1" x14ac:dyDescent="0.3">
      <c r="A510" s="37"/>
      <c r="B510" s="95"/>
      <c r="C510" s="95" t="s">
        <v>2</v>
      </c>
      <c r="D510" s="133">
        <v>429101</v>
      </c>
      <c r="E510" s="134">
        <v>26246</v>
      </c>
      <c r="F510" s="135">
        <v>41639</v>
      </c>
      <c r="G510" s="135">
        <v>272265</v>
      </c>
      <c r="H510" s="135">
        <v>4902</v>
      </c>
      <c r="I510" s="135">
        <v>318806</v>
      </c>
      <c r="J510" s="135">
        <v>21364</v>
      </c>
      <c r="K510" s="135">
        <v>62685</v>
      </c>
      <c r="L510" s="135">
        <v>84049</v>
      </c>
      <c r="M510" s="136"/>
    </row>
    <row r="511" spans="1:13" ht="15.95" customHeight="1" x14ac:dyDescent="0.3">
      <c r="A511" s="121"/>
      <c r="B511" s="93"/>
      <c r="C511" s="93" t="s">
        <v>3</v>
      </c>
      <c r="D511" s="122">
        <v>468803</v>
      </c>
      <c r="E511" s="123">
        <v>50273</v>
      </c>
      <c r="F511" s="124">
        <v>65948</v>
      </c>
      <c r="G511" s="124">
        <v>255168</v>
      </c>
      <c r="H511" s="124">
        <v>21289</v>
      </c>
      <c r="I511" s="124">
        <v>342405</v>
      </c>
      <c r="J511" s="124">
        <v>23594</v>
      </c>
      <c r="K511" s="124">
        <v>52531</v>
      </c>
      <c r="L511" s="124">
        <v>76125</v>
      </c>
      <c r="M511" s="136"/>
    </row>
    <row r="512" spans="1:13" ht="15.95" customHeight="1" x14ac:dyDescent="0.3">
      <c r="A512" s="37"/>
      <c r="B512" s="95">
        <v>2013</v>
      </c>
      <c r="C512" s="95" t="s">
        <v>0</v>
      </c>
      <c r="D512" s="133">
        <v>496224</v>
      </c>
      <c r="E512" s="134">
        <v>51802</v>
      </c>
      <c r="F512" s="135">
        <v>73895</v>
      </c>
      <c r="G512" s="135">
        <v>271453</v>
      </c>
      <c r="H512" s="135">
        <v>10087</v>
      </c>
      <c r="I512" s="135">
        <v>355435</v>
      </c>
      <c r="J512" s="135">
        <v>32317</v>
      </c>
      <c r="K512" s="135">
        <v>56670</v>
      </c>
      <c r="L512" s="135">
        <v>88987</v>
      </c>
      <c r="M512" s="136"/>
    </row>
    <row r="513" spans="1:13" ht="15.95" customHeight="1" x14ac:dyDescent="0.3">
      <c r="A513" s="121"/>
      <c r="B513" s="93"/>
      <c r="C513" s="93" t="s">
        <v>1</v>
      </c>
      <c r="D513" s="122">
        <v>541412</v>
      </c>
      <c r="E513" s="123">
        <v>63867</v>
      </c>
      <c r="F513" s="124">
        <v>96437</v>
      </c>
      <c r="G513" s="124">
        <v>275534</v>
      </c>
      <c r="H513" s="124">
        <v>14325</v>
      </c>
      <c r="I513" s="124">
        <v>386296</v>
      </c>
      <c r="J513" s="124">
        <v>22399</v>
      </c>
      <c r="K513" s="124">
        <v>68850</v>
      </c>
      <c r="L513" s="124">
        <v>91249</v>
      </c>
      <c r="M513" s="136"/>
    </row>
    <row r="514" spans="1:13" ht="15.95" customHeight="1" x14ac:dyDescent="0.3">
      <c r="A514" s="37"/>
      <c r="B514" s="95"/>
      <c r="C514" s="95" t="s">
        <v>2</v>
      </c>
      <c r="D514" s="133">
        <v>600516</v>
      </c>
      <c r="E514" s="134">
        <v>75721</v>
      </c>
      <c r="F514" s="135">
        <v>122971</v>
      </c>
      <c r="G514" s="135">
        <v>286294</v>
      </c>
      <c r="H514" s="135">
        <v>17480</v>
      </c>
      <c r="I514" s="135">
        <v>426745</v>
      </c>
      <c r="J514" s="135">
        <v>32064</v>
      </c>
      <c r="K514" s="135">
        <v>65986</v>
      </c>
      <c r="L514" s="135">
        <v>98050</v>
      </c>
      <c r="M514" s="136"/>
    </row>
    <row r="515" spans="1:13" ht="15.95" customHeight="1" x14ac:dyDescent="0.3">
      <c r="A515" s="121"/>
      <c r="B515" s="93"/>
      <c r="C515" s="93" t="s">
        <v>3</v>
      </c>
      <c r="D515" s="122">
        <v>585177</v>
      </c>
      <c r="E515" s="123">
        <v>86295</v>
      </c>
      <c r="F515" s="124">
        <v>59615</v>
      </c>
      <c r="G515" s="124">
        <v>325027</v>
      </c>
      <c r="H515" s="124">
        <v>25773</v>
      </c>
      <c r="I515" s="124">
        <v>410415</v>
      </c>
      <c r="J515" s="124">
        <v>29121</v>
      </c>
      <c r="K515" s="124">
        <v>59346</v>
      </c>
      <c r="L515" s="124">
        <v>88467</v>
      </c>
      <c r="M515" s="136"/>
    </row>
    <row r="516" spans="1:13" ht="15.95" customHeight="1" x14ac:dyDescent="0.3">
      <c r="A516" s="37"/>
      <c r="B516" s="95">
        <v>2014</v>
      </c>
      <c r="C516" s="95" t="s">
        <v>0</v>
      </c>
      <c r="D516" s="133">
        <v>568998</v>
      </c>
      <c r="E516" s="134">
        <v>58008</v>
      </c>
      <c r="F516" s="135">
        <v>68176</v>
      </c>
      <c r="G516" s="135">
        <v>349422</v>
      </c>
      <c r="H516" s="135">
        <v>14733</v>
      </c>
      <c r="I516" s="135">
        <v>432331</v>
      </c>
      <c r="J516" s="135">
        <v>15507</v>
      </c>
      <c r="K516" s="135">
        <v>63152</v>
      </c>
      <c r="L516" s="135">
        <v>78659</v>
      </c>
      <c r="M516" s="136"/>
    </row>
    <row r="517" spans="1:13" ht="15.95" customHeight="1" x14ac:dyDescent="0.3">
      <c r="A517" s="121"/>
      <c r="B517" s="93"/>
      <c r="C517" s="93" t="s">
        <v>1</v>
      </c>
      <c r="D517" s="122">
        <v>602836</v>
      </c>
      <c r="E517" s="123">
        <v>105295</v>
      </c>
      <c r="F517" s="124">
        <v>86458</v>
      </c>
      <c r="G517" s="124">
        <v>319831</v>
      </c>
      <c r="H517" s="124">
        <v>11307</v>
      </c>
      <c r="I517" s="124">
        <v>417596</v>
      </c>
      <c r="J517" s="124">
        <v>19979</v>
      </c>
      <c r="K517" s="124">
        <v>59966</v>
      </c>
      <c r="L517" s="124">
        <v>79945</v>
      </c>
      <c r="M517" s="136"/>
    </row>
    <row r="518" spans="1:13" ht="15.95" customHeight="1" x14ac:dyDescent="0.3">
      <c r="A518" s="37"/>
      <c r="B518" s="95"/>
      <c r="C518" s="95" t="s">
        <v>2</v>
      </c>
      <c r="D518" s="133">
        <v>547518</v>
      </c>
      <c r="E518" s="134">
        <v>71537</v>
      </c>
      <c r="F518" s="135">
        <v>47049</v>
      </c>
      <c r="G518" s="135">
        <v>326440</v>
      </c>
      <c r="H518" s="135">
        <v>14775</v>
      </c>
      <c r="I518" s="135">
        <v>388264</v>
      </c>
      <c r="J518" s="135">
        <v>31158</v>
      </c>
      <c r="K518" s="135">
        <v>56559</v>
      </c>
      <c r="L518" s="135">
        <v>87717</v>
      </c>
      <c r="M518" s="136"/>
    </row>
    <row r="519" spans="1:13" ht="15.95" customHeight="1" x14ac:dyDescent="0.3">
      <c r="A519" s="121"/>
      <c r="B519" s="93"/>
      <c r="C519" s="93" t="s">
        <v>3</v>
      </c>
      <c r="D519" s="122">
        <v>589407</v>
      </c>
      <c r="E519" s="123">
        <v>51220</v>
      </c>
      <c r="F519" s="124">
        <v>102611</v>
      </c>
      <c r="G519" s="124">
        <v>340163</v>
      </c>
      <c r="H519" s="124">
        <v>24839</v>
      </c>
      <c r="I519" s="124">
        <v>467613</v>
      </c>
      <c r="J519" s="124">
        <v>12997</v>
      </c>
      <c r="K519" s="124">
        <v>57577</v>
      </c>
      <c r="L519" s="124">
        <v>70574</v>
      </c>
      <c r="M519" s="136"/>
    </row>
    <row r="520" spans="1:13" ht="15.95" customHeight="1" x14ac:dyDescent="0.3">
      <c r="A520" s="37"/>
      <c r="B520" s="95">
        <v>2015</v>
      </c>
      <c r="C520" s="95" t="s">
        <v>0</v>
      </c>
      <c r="D520" s="133">
        <v>628992</v>
      </c>
      <c r="E520" s="134">
        <v>50139</v>
      </c>
      <c r="F520" s="135">
        <v>78800</v>
      </c>
      <c r="G520" s="135">
        <v>407721</v>
      </c>
      <c r="H520" s="135">
        <v>16157</v>
      </c>
      <c r="I520" s="135">
        <v>502678</v>
      </c>
      <c r="J520" s="135">
        <v>26838</v>
      </c>
      <c r="K520" s="135">
        <v>49337</v>
      </c>
      <c r="L520" s="135">
        <v>76175</v>
      </c>
      <c r="M520" s="136"/>
    </row>
    <row r="521" spans="1:13" ht="15.95" customHeight="1" x14ac:dyDescent="0.3">
      <c r="A521" s="121"/>
      <c r="B521" s="93"/>
      <c r="C521" s="93" t="s">
        <v>1</v>
      </c>
      <c r="D521" s="122">
        <v>650980</v>
      </c>
      <c r="E521" s="123">
        <v>95632</v>
      </c>
      <c r="F521" s="124">
        <v>71917</v>
      </c>
      <c r="G521" s="124">
        <v>394838</v>
      </c>
      <c r="H521" s="124">
        <v>18588</v>
      </c>
      <c r="I521" s="124">
        <v>485343</v>
      </c>
      <c r="J521" s="124">
        <v>15849</v>
      </c>
      <c r="K521" s="124">
        <v>54156</v>
      </c>
      <c r="L521" s="124">
        <v>70005</v>
      </c>
      <c r="M521" s="136"/>
    </row>
    <row r="522" spans="1:13" ht="15.95" customHeight="1" x14ac:dyDescent="0.3">
      <c r="A522" s="37"/>
      <c r="B522" s="95"/>
      <c r="C522" s="95" t="s">
        <v>2</v>
      </c>
      <c r="D522" s="133">
        <v>660427</v>
      </c>
      <c r="E522" s="134">
        <v>78183</v>
      </c>
      <c r="F522" s="135">
        <v>103898</v>
      </c>
      <c r="G522" s="135">
        <v>398188</v>
      </c>
      <c r="H522" s="135">
        <v>6637</v>
      </c>
      <c r="I522" s="135">
        <v>508723</v>
      </c>
      <c r="J522" s="135">
        <v>15710</v>
      </c>
      <c r="K522" s="135">
        <v>57811</v>
      </c>
      <c r="L522" s="135">
        <v>73521</v>
      </c>
      <c r="M522" s="136"/>
    </row>
    <row r="523" spans="1:13" ht="15.95" customHeight="1" x14ac:dyDescent="0.3">
      <c r="A523" s="121"/>
      <c r="B523" s="93"/>
      <c r="C523" s="93" t="s">
        <v>3</v>
      </c>
      <c r="D523" s="122">
        <v>670674</v>
      </c>
      <c r="E523" s="123">
        <v>104173</v>
      </c>
      <c r="F523" s="124">
        <v>88430</v>
      </c>
      <c r="G523" s="124">
        <v>408784</v>
      </c>
      <c r="H523" s="124">
        <v>7753</v>
      </c>
      <c r="I523" s="124">
        <v>504967</v>
      </c>
      <c r="J523" s="124">
        <v>19215</v>
      </c>
      <c r="K523" s="124">
        <v>42319</v>
      </c>
      <c r="L523" s="124">
        <v>61534</v>
      </c>
      <c r="M523" s="136"/>
    </row>
    <row r="524" spans="1:13" ht="15.95" customHeight="1" x14ac:dyDescent="0.3">
      <c r="A524" s="37"/>
      <c r="B524" s="95">
        <v>2016</v>
      </c>
      <c r="C524" s="95" t="s">
        <v>0</v>
      </c>
      <c r="D524" s="133">
        <v>663578</v>
      </c>
      <c r="E524" s="134">
        <v>41729</v>
      </c>
      <c r="F524" s="135">
        <v>97077</v>
      </c>
      <c r="G524" s="135">
        <v>451454</v>
      </c>
      <c r="H524" s="135">
        <v>13549</v>
      </c>
      <c r="I524" s="135">
        <v>562080</v>
      </c>
      <c r="J524" s="135">
        <v>20022</v>
      </c>
      <c r="K524" s="135">
        <v>39747</v>
      </c>
      <c r="L524" s="135">
        <v>59769</v>
      </c>
      <c r="M524" s="136"/>
    </row>
    <row r="525" spans="1:13" ht="15.95" customHeight="1" x14ac:dyDescent="0.3">
      <c r="A525" s="121"/>
      <c r="B525" s="93"/>
      <c r="C525" s="93" t="s">
        <v>1</v>
      </c>
      <c r="D525" s="122">
        <v>752747</v>
      </c>
      <c r="E525" s="123">
        <v>130490</v>
      </c>
      <c r="F525" s="124">
        <v>130898</v>
      </c>
      <c r="G525" s="124">
        <v>424676</v>
      </c>
      <c r="H525" s="124">
        <v>14153</v>
      </c>
      <c r="I525" s="124">
        <v>569727</v>
      </c>
      <c r="J525" s="124">
        <v>19431</v>
      </c>
      <c r="K525" s="124">
        <v>33099</v>
      </c>
      <c r="L525" s="124">
        <v>52530</v>
      </c>
      <c r="M525" s="136"/>
    </row>
    <row r="526" spans="1:13" ht="15.95" customHeight="1" x14ac:dyDescent="0.3">
      <c r="A526" s="37"/>
      <c r="B526" s="95"/>
      <c r="C526" s="95" t="s">
        <v>2</v>
      </c>
      <c r="D526" s="133">
        <v>742497</v>
      </c>
      <c r="E526" s="134">
        <v>77822</v>
      </c>
      <c r="F526" s="135">
        <v>120240</v>
      </c>
      <c r="G526" s="135">
        <v>486237</v>
      </c>
      <c r="H526" s="135">
        <v>10172</v>
      </c>
      <c r="I526" s="135">
        <v>616649</v>
      </c>
      <c r="J526" s="135">
        <v>11848</v>
      </c>
      <c r="K526" s="135">
        <v>36178</v>
      </c>
      <c r="L526" s="135">
        <v>48026</v>
      </c>
      <c r="M526" s="136"/>
    </row>
    <row r="527" spans="1:13" ht="15.95" customHeight="1" x14ac:dyDescent="0.3">
      <c r="A527" s="121"/>
      <c r="B527" s="93"/>
      <c r="C527" s="93" t="s">
        <v>3</v>
      </c>
      <c r="D527" s="122">
        <v>717076</v>
      </c>
      <c r="E527" s="123">
        <v>73921</v>
      </c>
      <c r="F527" s="124">
        <v>52401</v>
      </c>
      <c r="G527" s="124">
        <v>527839</v>
      </c>
      <c r="H527" s="124">
        <v>12282</v>
      </c>
      <c r="I527" s="124">
        <v>592522</v>
      </c>
      <c r="J527" s="124">
        <v>18003</v>
      </c>
      <c r="K527" s="124">
        <v>32630</v>
      </c>
      <c r="L527" s="124">
        <v>50633</v>
      </c>
      <c r="M527" s="136"/>
    </row>
    <row r="528" spans="1:13" ht="15.95" customHeight="1" x14ac:dyDescent="0.3">
      <c r="A528" s="37"/>
      <c r="B528" s="95">
        <v>2017</v>
      </c>
      <c r="C528" s="95" t="s">
        <v>0</v>
      </c>
      <c r="D528" s="133">
        <v>735667</v>
      </c>
      <c r="E528" s="134">
        <v>69261</v>
      </c>
      <c r="F528" s="135">
        <v>92512</v>
      </c>
      <c r="G528" s="135">
        <v>505048</v>
      </c>
      <c r="H528" s="135">
        <v>9208</v>
      </c>
      <c r="I528" s="135">
        <v>606768</v>
      </c>
      <c r="J528" s="135">
        <v>19670</v>
      </c>
      <c r="K528" s="135">
        <v>39968</v>
      </c>
      <c r="L528" s="135">
        <v>59638</v>
      </c>
      <c r="M528" s="136"/>
    </row>
    <row r="529" spans="1:13" ht="15.95" customHeight="1" x14ac:dyDescent="0.3">
      <c r="A529" s="121"/>
      <c r="B529" s="93"/>
      <c r="C529" s="93" t="s">
        <v>1</v>
      </c>
      <c r="D529" s="122">
        <v>756995</v>
      </c>
      <c r="E529" s="123">
        <v>146584</v>
      </c>
      <c r="F529" s="124">
        <v>90589</v>
      </c>
      <c r="G529" s="124">
        <v>452381</v>
      </c>
      <c r="H529" s="124">
        <v>5901</v>
      </c>
      <c r="I529" s="124">
        <v>548871</v>
      </c>
      <c r="J529" s="124">
        <v>16497</v>
      </c>
      <c r="K529" s="124">
        <v>45043</v>
      </c>
      <c r="L529" s="124">
        <v>61540</v>
      </c>
      <c r="M529" s="136"/>
    </row>
    <row r="530" spans="1:13" ht="15.95" customHeight="1" x14ac:dyDescent="0.3">
      <c r="A530" s="37"/>
      <c r="B530" s="95"/>
      <c r="C530" s="95" t="s">
        <v>2</v>
      </c>
      <c r="D530" s="133">
        <v>691441</v>
      </c>
      <c r="E530" s="134">
        <v>63250</v>
      </c>
      <c r="F530" s="135">
        <v>81030</v>
      </c>
      <c r="G530" s="135">
        <v>467917</v>
      </c>
      <c r="H530" s="135">
        <v>9204</v>
      </c>
      <c r="I530" s="135">
        <v>558151</v>
      </c>
      <c r="J530" s="135">
        <v>24827</v>
      </c>
      <c r="K530" s="135">
        <v>45213</v>
      </c>
      <c r="L530" s="135">
        <v>70040</v>
      </c>
      <c r="M530" s="136"/>
    </row>
    <row r="531" spans="1:13" ht="15.95" customHeight="1" x14ac:dyDescent="0.3">
      <c r="A531" s="121"/>
      <c r="B531" s="93"/>
      <c r="C531" s="93" t="s">
        <v>3</v>
      </c>
      <c r="D531" s="122">
        <v>749085</v>
      </c>
      <c r="E531" s="123">
        <v>101237</v>
      </c>
      <c r="F531" s="124">
        <v>120894</v>
      </c>
      <c r="G531" s="124">
        <v>449868</v>
      </c>
      <c r="H531" s="124">
        <v>11484</v>
      </c>
      <c r="I531" s="124">
        <v>582246</v>
      </c>
      <c r="J531" s="124">
        <v>15465</v>
      </c>
      <c r="K531" s="124">
        <v>50137</v>
      </c>
      <c r="L531" s="124">
        <v>65602</v>
      </c>
      <c r="M531" s="136"/>
    </row>
    <row r="532" spans="1:13" ht="15.95" customHeight="1" x14ac:dyDescent="0.3">
      <c r="A532" s="37"/>
      <c r="B532" s="95">
        <v>2018</v>
      </c>
      <c r="C532" s="95" t="s">
        <v>0</v>
      </c>
      <c r="D532" s="133">
        <v>747399</v>
      </c>
      <c r="E532" s="134">
        <v>73742</v>
      </c>
      <c r="F532" s="135">
        <v>99551</v>
      </c>
      <c r="G532" s="135">
        <v>498422</v>
      </c>
      <c r="H532" s="135">
        <v>11262</v>
      </c>
      <c r="I532" s="135">
        <v>609235</v>
      </c>
      <c r="J532" s="135">
        <v>12878</v>
      </c>
      <c r="K532" s="135">
        <v>51544</v>
      </c>
      <c r="L532" s="135">
        <v>64422</v>
      </c>
      <c r="M532" s="136"/>
    </row>
    <row r="533" spans="1:13" ht="15.95" customHeight="1" x14ac:dyDescent="0.3">
      <c r="A533" s="121"/>
      <c r="B533" s="93"/>
      <c r="C533" s="93" t="s">
        <v>1</v>
      </c>
      <c r="D533" s="122">
        <v>759575</v>
      </c>
      <c r="E533" s="123">
        <v>87682</v>
      </c>
      <c r="F533" s="124">
        <v>85918</v>
      </c>
      <c r="G533" s="124">
        <v>517246</v>
      </c>
      <c r="H533" s="124">
        <v>5598</v>
      </c>
      <c r="I533" s="124">
        <v>608762</v>
      </c>
      <c r="J533" s="124">
        <v>11233</v>
      </c>
      <c r="K533" s="124">
        <v>51898</v>
      </c>
      <c r="L533" s="124">
        <v>63131</v>
      </c>
      <c r="M533" s="136"/>
    </row>
    <row r="534" spans="1:13" ht="15.95" customHeight="1" x14ac:dyDescent="0.3">
      <c r="A534" s="37"/>
      <c r="B534" s="95"/>
      <c r="C534" s="95" t="s">
        <v>2</v>
      </c>
      <c r="D534" s="133">
        <v>722496</v>
      </c>
      <c r="E534" s="134">
        <v>86110</v>
      </c>
      <c r="F534" s="135">
        <v>50603</v>
      </c>
      <c r="G534" s="135">
        <v>512883</v>
      </c>
      <c r="H534" s="135">
        <v>5630</v>
      </c>
      <c r="I534" s="135">
        <v>569116</v>
      </c>
      <c r="J534" s="135">
        <v>14486</v>
      </c>
      <c r="K534" s="135">
        <v>52784</v>
      </c>
      <c r="L534" s="135">
        <v>67270</v>
      </c>
      <c r="M534" s="136"/>
    </row>
    <row r="535" spans="1:13" ht="15.95" customHeight="1" x14ac:dyDescent="0.3">
      <c r="A535" s="121"/>
      <c r="B535" s="93"/>
      <c r="C535" s="93" t="s">
        <v>3</v>
      </c>
      <c r="D535" s="122">
        <v>713150</v>
      </c>
      <c r="E535" s="123">
        <v>62749</v>
      </c>
      <c r="F535" s="124">
        <v>64415</v>
      </c>
      <c r="G535" s="124">
        <v>463618</v>
      </c>
      <c r="H535" s="124">
        <v>7361</v>
      </c>
      <c r="I535" s="124">
        <v>535394</v>
      </c>
      <c r="J535" s="124">
        <v>62979</v>
      </c>
      <c r="K535" s="124">
        <v>52028</v>
      </c>
      <c r="L535" s="124">
        <v>115007</v>
      </c>
      <c r="M535" s="136"/>
    </row>
    <row r="536" spans="1:13" ht="15.95" customHeight="1" x14ac:dyDescent="0.3">
      <c r="A536" s="37"/>
      <c r="B536" s="95">
        <v>2019</v>
      </c>
      <c r="C536" s="95" t="s">
        <v>0</v>
      </c>
      <c r="D536" s="133">
        <v>737367</v>
      </c>
      <c r="E536" s="134">
        <v>109898</v>
      </c>
      <c r="F536" s="135">
        <v>94329</v>
      </c>
      <c r="G536" s="135">
        <v>405481</v>
      </c>
      <c r="H536" s="135">
        <v>16257</v>
      </c>
      <c r="I536" s="135">
        <v>516067</v>
      </c>
      <c r="J536" s="135">
        <v>27177</v>
      </c>
      <c r="K536" s="135">
        <v>84225</v>
      </c>
      <c r="L536" s="135">
        <v>111402</v>
      </c>
      <c r="M536" s="136"/>
    </row>
    <row r="537" spans="1:13" ht="15.95" customHeight="1" x14ac:dyDescent="0.3">
      <c r="A537" s="121"/>
      <c r="B537" s="93"/>
      <c r="C537" s="93" t="s">
        <v>1</v>
      </c>
      <c r="D537" s="122">
        <v>674965</v>
      </c>
      <c r="E537" s="123">
        <v>77059</v>
      </c>
      <c r="F537" s="124">
        <v>52482</v>
      </c>
      <c r="G537" s="124">
        <v>433886</v>
      </c>
      <c r="H537" s="124">
        <v>31331</v>
      </c>
      <c r="I537" s="124">
        <v>517699</v>
      </c>
      <c r="J537" s="124">
        <v>10673</v>
      </c>
      <c r="K537" s="124">
        <v>69534</v>
      </c>
      <c r="L537" s="124">
        <v>80207</v>
      </c>
      <c r="M537" s="136"/>
    </row>
    <row r="538" spans="1:13" ht="15.95" customHeight="1" x14ac:dyDescent="0.3">
      <c r="A538" s="37"/>
      <c r="B538" s="95"/>
      <c r="C538" s="95" t="s">
        <v>2</v>
      </c>
      <c r="D538" s="133">
        <v>688287</v>
      </c>
      <c r="E538" s="134">
        <v>66665</v>
      </c>
      <c r="F538" s="135">
        <v>90231</v>
      </c>
      <c r="G538" s="135">
        <v>422834</v>
      </c>
      <c r="H538" s="135">
        <v>4749</v>
      </c>
      <c r="I538" s="135">
        <v>517814</v>
      </c>
      <c r="J538" s="135">
        <v>29739</v>
      </c>
      <c r="K538" s="135">
        <v>74069</v>
      </c>
      <c r="L538" s="135">
        <v>103808</v>
      </c>
      <c r="M538" s="136"/>
    </row>
    <row r="539" spans="1:13" ht="15.95" customHeight="1" x14ac:dyDescent="0.3">
      <c r="A539" s="121"/>
      <c r="B539" s="93"/>
      <c r="C539" s="93" t="s">
        <v>3</v>
      </c>
      <c r="D539" s="122">
        <v>651867</v>
      </c>
      <c r="E539" s="123">
        <v>52196</v>
      </c>
      <c r="F539" s="124">
        <v>30341</v>
      </c>
      <c r="G539" s="124">
        <v>415766</v>
      </c>
      <c r="H539" s="124">
        <v>5898</v>
      </c>
      <c r="I539" s="124">
        <v>452005</v>
      </c>
      <c r="J539" s="124">
        <v>55569</v>
      </c>
      <c r="K539" s="124">
        <v>92097</v>
      </c>
      <c r="L539" s="124">
        <v>147666</v>
      </c>
      <c r="M539" s="136"/>
    </row>
    <row r="540" spans="1:13" ht="15.95" customHeight="1" x14ac:dyDescent="0.3">
      <c r="A540" s="37"/>
      <c r="B540" s="95">
        <v>2020</v>
      </c>
      <c r="C540" s="95" t="s">
        <v>0</v>
      </c>
      <c r="D540" s="133">
        <v>681632</v>
      </c>
      <c r="E540" s="134">
        <v>18966</v>
      </c>
      <c r="F540" s="135">
        <v>80829</v>
      </c>
      <c r="G540" s="135">
        <v>344068</v>
      </c>
      <c r="H540" s="135">
        <v>9616</v>
      </c>
      <c r="I540" s="135">
        <v>434513</v>
      </c>
      <c r="J540" s="135">
        <v>93547</v>
      </c>
      <c r="K540" s="135">
        <v>134606</v>
      </c>
      <c r="L540" s="135">
        <v>228153</v>
      </c>
      <c r="M540" s="136"/>
    </row>
    <row r="541" spans="1:13" ht="15.95" customHeight="1" x14ac:dyDescent="0.3">
      <c r="A541" s="121"/>
      <c r="B541" s="93"/>
      <c r="C541" s="93" t="s">
        <v>1</v>
      </c>
      <c r="D541" s="122">
        <v>705474</v>
      </c>
      <c r="E541" s="123">
        <v>23674</v>
      </c>
      <c r="F541" s="124">
        <v>41332</v>
      </c>
      <c r="G541" s="124">
        <v>235193</v>
      </c>
      <c r="H541" s="124">
        <v>113337</v>
      </c>
      <c r="I541" s="124">
        <v>389862</v>
      </c>
      <c r="J541" s="124">
        <v>191367</v>
      </c>
      <c r="K541" s="124">
        <v>100571</v>
      </c>
      <c r="L541" s="124">
        <v>291938</v>
      </c>
      <c r="M541" s="136"/>
    </row>
    <row r="542" spans="1:13" ht="15.95" customHeight="1" x14ac:dyDescent="0.3">
      <c r="A542" s="37"/>
      <c r="B542" s="95"/>
      <c r="C542" s="95" t="s">
        <v>2</v>
      </c>
      <c r="D542" s="133">
        <v>705475</v>
      </c>
      <c r="E542" s="134">
        <v>60671</v>
      </c>
      <c r="F542" s="135">
        <v>25459</v>
      </c>
      <c r="G542" s="135">
        <v>363517</v>
      </c>
      <c r="H542" s="135">
        <v>145051</v>
      </c>
      <c r="I542" s="135">
        <v>534027</v>
      </c>
      <c r="J542" s="135">
        <v>7095</v>
      </c>
      <c r="K542" s="135">
        <v>103682</v>
      </c>
      <c r="L542" s="135">
        <v>110777</v>
      </c>
      <c r="M542" s="136"/>
    </row>
    <row r="543" spans="1:13" ht="15.95" customHeight="1" x14ac:dyDescent="0.3">
      <c r="A543" s="121"/>
      <c r="B543" s="93"/>
      <c r="C543" s="93" t="s">
        <v>3</v>
      </c>
      <c r="D543" s="122">
        <v>682455</v>
      </c>
      <c r="E543" s="123">
        <v>82654</v>
      </c>
      <c r="F543" s="124">
        <v>38066</v>
      </c>
      <c r="G543" s="124">
        <v>438251</v>
      </c>
      <c r="H543" s="124">
        <v>11591</v>
      </c>
      <c r="I543" s="124">
        <v>487908</v>
      </c>
      <c r="J543" s="124">
        <v>26981</v>
      </c>
      <c r="K543" s="124">
        <v>84912</v>
      </c>
      <c r="L543" s="124">
        <v>111893</v>
      </c>
      <c r="M543" s="136"/>
    </row>
    <row r="544" spans="1:13" ht="15.95" customHeight="1" x14ac:dyDescent="0.3">
      <c r="A544" s="37"/>
      <c r="B544" s="95">
        <v>2021</v>
      </c>
      <c r="C544" s="95" t="s">
        <v>0</v>
      </c>
      <c r="D544" s="133">
        <v>635585</v>
      </c>
      <c r="E544" s="134">
        <v>91726</v>
      </c>
      <c r="F544" s="135">
        <v>36000</v>
      </c>
      <c r="G544" s="135">
        <v>383543</v>
      </c>
      <c r="H544" s="135">
        <v>41789</v>
      </c>
      <c r="I544" s="135">
        <v>461332</v>
      </c>
      <c r="J544" s="135">
        <v>18530</v>
      </c>
      <c r="K544" s="135">
        <v>63997</v>
      </c>
      <c r="L544" s="135">
        <v>82527</v>
      </c>
      <c r="M544" s="136"/>
    </row>
    <row r="545" spans="1:13" ht="15.95" customHeight="1" x14ac:dyDescent="0.3">
      <c r="A545" s="121"/>
      <c r="B545" s="93"/>
      <c r="C545" s="93" t="s">
        <v>1</v>
      </c>
      <c r="D545" s="122">
        <v>580517</v>
      </c>
      <c r="E545" s="123">
        <v>50857</v>
      </c>
      <c r="F545" s="124">
        <v>35929</v>
      </c>
      <c r="G545" s="124">
        <v>348826</v>
      </c>
      <c r="H545" s="124">
        <v>15819</v>
      </c>
      <c r="I545" s="124">
        <v>400574</v>
      </c>
      <c r="J545" s="124">
        <v>67374</v>
      </c>
      <c r="K545" s="124">
        <v>61712</v>
      </c>
      <c r="L545" s="124">
        <v>129086</v>
      </c>
      <c r="M545" s="136"/>
    </row>
    <row r="546" spans="1:13" ht="15.95" customHeight="1" x14ac:dyDescent="0.3">
      <c r="A546" s="144"/>
      <c r="B546" s="97"/>
      <c r="C546" s="97" t="s">
        <v>2</v>
      </c>
      <c r="D546" s="126">
        <v>584909</v>
      </c>
      <c r="E546" s="127">
        <v>64132</v>
      </c>
      <c r="F546" s="128">
        <v>56031</v>
      </c>
      <c r="G546" s="128">
        <v>331582</v>
      </c>
      <c r="H546" s="128">
        <v>40887</v>
      </c>
      <c r="I546" s="128">
        <v>428500</v>
      </c>
      <c r="J546" s="128">
        <v>13625</v>
      </c>
      <c r="K546" s="128">
        <v>78652</v>
      </c>
      <c r="L546" s="128">
        <v>92277</v>
      </c>
      <c r="M546" s="136"/>
    </row>
    <row r="547" spans="1:13" ht="15.95" customHeight="1" x14ac:dyDescent="0.3">
      <c r="A547" s="41" t="s">
        <v>58</v>
      </c>
      <c r="B547" s="51">
        <v>2012</v>
      </c>
      <c r="C547" s="51" t="s">
        <v>1</v>
      </c>
      <c r="D547" s="52">
        <v>277298</v>
      </c>
      <c r="E547" s="53">
        <v>23872</v>
      </c>
      <c r="F547" s="54">
        <v>55802</v>
      </c>
      <c r="G547" s="54">
        <v>127293</v>
      </c>
      <c r="H547" s="54">
        <v>4618</v>
      </c>
      <c r="I547" s="54">
        <v>187713</v>
      </c>
      <c r="J547" s="54">
        <v>14858</v>
      </c>
      <c r="K547" s="54">
        <v>50855</v>
      </c>
      <c r="L547" s="54">
        <v>65713</v>
      </c>
      <c r="M547" s="136"/>
    </row>
    <row r="548" spans="1:13" ht="15.95" customHeight="1" x14ac:dyDescent="0.3">
      <c r="A548" s="55"/>
      <c r="B548" s="56"/>
      <c r="C548" s="56" t="s">
        <v>2</v>
      </c>
      <c r="D548" s="57">
        <v>299253</v>
      </c>
      <c r="E548" s="58">
        <v>27524</v>
      </c>
      <c r="F548" s="59">
        <v>44430</v>
      </c>
      <c r="G548" s="59">
        <v>151721</v>
      </c>
      <c r="H548" s="59">
        <v>8376</v>
      </c>
      <c r="I548" s="59">
        <v>204527</v>
      </c>
      <c r="J548" s="59">
        <v>16280</v>
      </c>
      <c r="K548" s="59">
        <v>50922</v>
      </c>
      <c r="L548" s="59">
        <v>67202</v>
      </c>
      <c r="M548" s="136"/>
    </row>
    <row r="549" spans="1:13" ht="15.95" customHeight="1" x14ac:dyDescent="0.3">
      <c r="A549" s="41"/>
      <c r="B549" s="51"/>
      <c r="C549" s="51" t="s">
        <v>3</v>
      </c>
      <c r="D549" s="52">
        <v>319211</v>
      </c>
      <c r="E549" s="53">
        <v>39919</v>
      </c>
      <c r="F549" s="54">
        <v>44959</v>
      </c>
      <c r="G549" s="54">
        <v>150077</v>
      </c>
      <c r="H549" s="54">
        <v>3950</v>
      </c>
      <c r="I549" s="54">
        <v>198986</v>
      </c>
      <c r="J549" s="54">
        <v>25603</v>
      </c>
      <c r="K549" s="54">
        <v>54703</v>
      </c>
      <c r="L549" s="54">
        <v>80306</v>
      </c>
      <c r="M549" s="136"/>
    </row>
    <row r="550" spans="1:13" ht="15.95" customHeight="1" x14ac:dyDescent="0.3">
      <c r="A550" s="55"/>
      <c r="B550" s="56">
        <v>2013</v>
      </c>
      <c r="C550" s="56" t="s">
        <v>0</v>
      </c>
      <c r="D550" s="57">
        <v>342506</v>
      </c>
      <c r="E550" s="58">
        <v>50794</v>
      </c>
      <c r="F550" s="59">
        <v>60617</v>
      </c>
      <c r="G550" s="59">
        <v>123181</v>
      </c>
      <c r="H550" s="59">
        <v>12215</v>
      </c>
      <c r="I550" s="59">
        <v>196013</v>
      </c>
      <c r="J550" s="59">
        <v>33781</v>
      </c>
      <c r="K550" s="59">
        <v>61918</v>
      </c>
      <c r="L550" s="59">
        <v>95699</v>
      </c>
      <c r="M550" s="136"/>
    </row>
    <row r="551" spans="1:13" ht="15.95" customHeight="1" x14ac:dyDescent="0.3">
      <c r="A551" s="41"/>
      <c r="B551" s="51"/>
      <c r="C551" s="51" t="s">
        <v>1</v>
      </c>
      <c r="D551" s="52">
        <v>373290</v>
      </c>
      <c r="E551" s="53">
        <v>72499</v>
      </c>
      <c r="F551" s="54">
        <v>78700</v>
      </c>
      <c r="G551" s="54">
        <v>121937</v>
      </c>
      <c r="H551" s="54">
        <v>10034</v>
      </c>
      <c r="I551" s="54">
        <v>210671</v>
      </c>
      <c r="J551" s="54">
        <v>21476</v>
      </c>
      <c r="K551" s="54">
        <v>68644</v>
      </c>
      <c r="L551" s="54">
        <v>90120</v>
      </c>
      <c r="M551" s="136"/>
    </row>
    <row r="552" spans="1:13" ht="15.95" customHeight="1" x14ac:dyDescent="0.3">
      <c r="A552" s="55"/>
      <c r="B552" s="56"/>
      <c r="C552" s="56" t="s">
        <v>2</v>
      </c>
      <c r="D552" s="57">
        <v>383976</v>
      </c>
      <c r="E552" s="58">
        <v>44604</v>
      </c>
      <c r="F552" s="59">
        <v>83116</v>
      </c>
      <c r="G552" s="59">
        <v>154938</v>
      </c>
      <c r="H552" s="59">
        <v>18742</v>
      </c>
      <c r="I552" s="59">
        <v>256796</v>
      </c>
      <c r="J552" s="59">
        <v>20746</v>
      </c>
      <c r="K552" s="59">
        <v>61830</v>
      </c>
      <c r="L552" s="59">
        <v>82576</v>
      </c>
      <c r="M552" s="136"/>
    </row>
    <row r="553" spans="1:13" ht="15.95" customHeight="1" x14ac:dyDescent="0.3">
      <c r="A553" s="41"/>
      <c r="B553" s="51"/>
      <c r="C553" s="51" t="s">
        <v>3</v>
      </c>
      <c r="D553" s="52">
        <v>431362</v>
      </c>
      <c r="E553" s="53">
        <v>100818</v>
      </c>
      <c r="F553" s="54">
        <v>89615</v>
      </c>
      <c r="G553" s="54">
        <v>139304</v>
      </c>
      <c r="H553" s="54">
        <v>7124</v>
      </c>
      <c r="I553" s="54">
        <v>236043</v>
      </c>
      <c r="J553" s="54">
        <v>31114</v>
      </c>
      <c r="K553" s="54">
        <v>63387</v>
      </c>
      <c r="L553" s="54">
        <v>94501</v>
      </c>
      <c r="M553" s="136"/>
    </row>
    <row r="554" spans="1:13" ht="15.95" customHeight="1" x14ac:dyDescent="0.3">
      <c r="A554" s="55"/>
      <c r="B554" s="56">
        <v>2014</v>
      </c>
      <c r="C554" s="56" t="s">
        <v>0</v>
      </c>
      <c r="D554" s="57">
        <v>417299</v>
      </c>
      <c r="E554" s="58">
        <v>70304</v>
      </c>
      <c r="F554" s="59">
        <v>88600</v>
      </c>
      <c r="G554" s="59">
        <v>150129</v>
      </c>
      <c r="H554" s="59">
        <v>17179</v>
      </c>
      <c r="I554" s="59">
        <v>255908</v>
      </c>
      <c r="J554" s="59">
        <v>23989</v>
      </c>
      <c r="K554" s="59">
        <v>67098</v>
      </c>
      <c r="L554" s="59">
        <v>91087</v>
      </c>
      <c r="M554" s="136"/>
    </row>
    <row r="555" spans="1:13" ht="15.95" customHeight="1" x14ac:dyDescent="0.3">
      <c r="A555" s="41"/>
      <c r="B555" s="51"/>
      <c r="C555" s="51" t="s">
        <v>1</v>
      </c>
      <c r="D555" s="52">
        <v>400800</v>
      </c>
      <c r="E555" s="53">
        <v>74198</v>
      </c>
      <c r="F555" s="54">
        <v>53933</v>
      </c>
      <c r="G555" s="54">
        <v>168690</v>
      </c>
      <c r="H555" s="54">
        <v>11870</v>
      </c>
      <c r="I555" s="54">
        <v>234493</v>
      </c>
      <c r="J555" s="54">
        <v>24086</v>
      </c>
      <c r="K555" s="54">
        <v>68023</v>
      </c>
      <c r="L555" s="54">
        <v>92109</v>
      </c>
      <c r="M555" s="136"/>
    </row>
    <row r="556" spans="1:13" ht="15.95" customHeight="1" x14ac:dyDescent="0.3">
      <c r="A556" s="55"/>
      <c r="B556" s="56"/>
      <c r="C556" s="56" t="s">
        <v>2</v>
      </c>
      <c r="D556" s="57">
        <v>377343</v>
      </c>
      <c r="E556" s="58">
        <v>30315</v>
      </c>
      <c r="F556" s="59">
        <v>50307</v>
      </c>
      <c r="G556" s="59">
        <v>182858</v>
      </c>
      <c r="H556" s="59">
        <v>8292</v>
      </c>
      <c r="I556" s="59">
        <v>241457</v>
      </c>
      <c r="J556" s="59">
        <v>28308</v>
      </c>
      <c r="K556" s="59">
        <v>77263</v>
      </c>
      <c r="L556" s="59">
        <v>105571</v>
      </c>
      <c r="M556" s="136"/>
    </row>
    <row r="557" spans="1:13" ht="15.95" customHeight="1" x14ac:dyDescent="0.3">
      <c r="A557" s="41"/>
      <c r="B557" s="51"/>
      <c r="C557" s="51" t="s">
        <v>3</v>
      </c>
      <c r="D557" s="52">
        <v>420210</v>
      </c>
      <c r="E557" s="53">
        <v>48275</v>
      </c>
      <c r="F557" s="54">
        <v>73643</v>
      </c>
      <c r="G557" s="54">
        <v>178619</v>
      </c>
      <c r="H557" s="54">
        <v>8032</v>
      </c>
      <c r="I557" s="54">
        <v>260294</v>
      </c>
      <c r="J557" s="54">
        <v>26091</v>
      </c>
      <c r="K557" s="54">
        <v>85550</v>
      </c>
      <c r="L557" s="54">
        <v>111641</v>
      </c>
      <c r="M557" s="136"/>
    </row>
    <row r="558" spans="1:13" ht="15.95" customHeight="1" x14ac:dyDescent="0.3">
      <c r="A558" s="55"/>
      <c r="B558" s="56">
        <v>2015</v>
      </c>
      <c r="C558" s="56" t="s">
        <v>0</v>
      </c>
      <c r="D558" s="57">
        <v>435018</v>
      </c>
      <c r="E558" s="58">
        <v>36446</v>
      </c>
      <c r="F558" s="59">
        <v>63278</v>
      </c>
      <c r="G558" s="59">
        <v>207494</v>
      </c>
      <c r="H558" s="59">
        <v>13859</v>
      </c>
      <c r="I558" s="59">
        <v>284631</v>
      </c>
      <c r="J558" s="59">
        <v>26799</v>
      </c>
      <c r="K558" s="59">
        <v>87142</v>
      </c>
      <c r="L558" s="59">
        <v>113941</v>
      </c>
      <c r="M558" s="136"/>
    </row>
    <row r="559" spans="1:13" ht="15.95" customHeight="1" x14ac:dyDescent="0.3">
      <c r="A559" s="41"/>
      <c r="B559" s="51"/>
      <c r="C559" s="51" t="s">
        <v>1</v>
      </c>
      <c r="D559" s="52">
        <v>535635</v>
      </c>
      <c r="E559" s="53">
        <v>64925</v>
      </c>
      <c r="F559" s="54">
        <v>137113</v>
      </c>
      <c r="G559" s="54">
        <v>219732</v>
      </c>
      <c r="H559" s="54">
        <v>8222</v>
      </c>
      <c r="I559" s="54">
        <v>365067</v>
      </c>
      <c r="J559" s="54">
        <v>24408</v>
      </c>
      <c r="K559" s="54">
        <v>81235</v>
      </c>
      <c r="L559" s="54">
        <v>105643</v>
      </c>
      <c r="M559" s="136"/>
    </row>
    <row r="560" spans="1:13" ht="15.95" customHeight="1" x14ac:dyDescent="0.3">
      <c r="A560" s="55"/>
      <c r="B560" s="56"/>
      <c r="C560" s="56" t="s">
        <v>2</v>
      </c>
      <c r="D560" s="57">
        <v>559414</v>
      </c>
      <c r="E560" s="58">
        <v>76428</v>
      </c>
      <c r="F560" s="59">
        <v>88704</v>
      </c>
      <c r="G560" s="59">
        <v>267312</v>
      </c>
      <c r="H560" s="59">
        <v>8876</v>
      </c>
      <c r="I560" s="59">
        <v>364892</v>
      </c>
      <c r="J560" s="59">
        <v>32744</v>
      </c>
      <c r="K560" s="59">
        <v>85350</v>
      </c>
      <c r="L560" s="59">
        <v>118094</v>
      </c>
      <c r="M560" s="136"/>
    </row>
    <row r="561" spans="1:13" ht="15.95" customHeight="1" x14ac:dyDescent="0.3">
      <c r="A561" s="41"/>
      <c r="B561" s="51"/>
      <c r="C561" s="51" t="s">
        <v>3</v>
      </c>
      <c r="D561" s="52">
        <v>634581</v>
      </c>
      <c r="E561" s="53">
        <v>104975</v>
      </c>
      <c r="F561" s="54">
        <v>151417</v>
      </c>
      <c r="G561" s="54">
        <v>239341</v>
      </c>
      <c r="H561" s="54">
        <v>13669</v>
      </c>
      <c r="I561" s="54">
        <v>404427</v>
      </c>
      <c r="J561" s="54">
        <v>29859</v>
      </c>
      <c r="K561" s="54">
        <v>95320</v>
      </c>
      <c r="L561" s="54">
        <v>125179</v>
      </c>
      <c r="M561" s="136"/>
    </row>
    <row r="562" spans="1:13" ht="15.95" customHeight="1" x14ac:dyDescent="0.3">
      <c r="A562" s="55"/>
      <c r="B562" s="56">
        <v>2016</v>
      </c>
      <c r="C562" s="56" t="s">
        <v>0</v>
      </c>
      <c r="D562" s="57">
        <v>606264</v>
      </c>
      <c r="E562" s="58">
        <v>29456</v>
      </c>
      <c r="F562" s="59">
        <v>76658</v>
      </c>
      <c r="G562" s="59">
        <v>353915</v>
      </c>
      <c r="H562" s="59">
        <v>6821</v>
      </c>
      <c r="I562" s="59">
        <v>437394</v>
      </c>
      <c r="J562" s="59">
        <v>28981</v>
      </c>
      <c r="K562" s="59">
        <v>110433</v>
      </c>
      <c r="L562" s="59">
        <v>139414</v>
      </c>
      <c r="M562" s="136"/>
    </row>
    <row r="563" spans="1:13" ht="15.95" customHeight="1" x14ac:dyDescent="0.3">
      <c r="A563" s="41"/>
      <c r="B563" s="51"/>
      <c r="C563" s="51" t="s">
        <v>1</v>
      </c>
      <c r="D563" s="52">
        <v>662833</v>
      </c>
      <c r="E563" s="53">
        <v>133437</v>
      </c>
      <c r="F563" s="54">
        <v>85827</v>
      </c>
      <c r="G563" s="54">
        <v>303055</v>
      </c>
      <c r="H563" s="54">
        <v>7461</v>
      </c>
      <c r="I563" s="54">
        <v>396343</v>
      </c>
      <c r="J563" s="54">
        <v>27325</v>
      </c>
      <c r="K563" s="54">
        <v>105728</v>
      </c>
      <c r="L563" s="54">
        <v>133053</v>
      </c>
      <c r="M563" s="136"/>
    </row>
    <row r="564" spans="1:13" ht="15.95" customHeight="1" x14ac:dyDescent="0.3">
      <c r="A564" s="55"/>
      <c r="B564" s="56"/>
      <c r="C564" s="56" t="s">
        <v>2</v>
      </c>
      <c r="D564" s="57">
        <v>606817</v>
      </c>
      <c r="E564" s="58">
        <v>71665</v>
      </c>
      <c r="F564" s="59">
        <v>77421</v>
      </c>
      <c r="G564" s="59">
        <v>316008</v>
      </c>
      <c r="H564" s="59">
        <v>18038</v>
      </c>
      <c r="I564" s="59">
        <v>411467</v>
      </c>
      <c r="J564" s="59">
        <v>19801</v>
      </c>
      <c r="K564" s="59">
        <v>103884</v>
      </c>
      <c r="L564" s="59">
        <v>123685</v>
      </c>
      <c r="M564" s="136"/>
    </row>
    <row r="565" spans="1:13" ht="15.95" customHeight="1" x14ac:dyDescent="0.3">
      <c r="A565" s="41"/>
      <c r="B565" s="51"/>
      <c r="C565" s="51" t="s">
        <v>3</v>
      </c>
      <c r="D565" s="52">
        <v>594965</v>
      </c>
      <c r="E565" s="53">
        <v>54230</v>
      </c>
      <c r="F565" s="54">
        <v>58662</v>
      </c>
      <c r="G565" s="54">
        <v>327439</v>
      </c>
      <c r="H565" s="54">
        <v>6041</v>
      </c>
      <c r="I565" s="54">
        <v>392142</v>
      </c>
      <c r="J565" s="54">
        <v>38941</v>
      </c>
      <c r="K565" s="54">
        <v>109652</v>
      </c>
      <c r="L565" s="54">
        <v>148593</v>
      </c>
      <c r="M565" s="136"/>
    </row>
    <row r="566" spans="1:13" ht="15.95" customHeight="1" x14ac:dyDescent="0.3">
      <c r="A566" s="55"/>
      <c r="B566" s="56">
        <v>2017</v>
      </c>
      <c r="C566" s="56" t="s">
        <v>0</v>
      </c>
      <c r="D566" s="57">
        <v>597024</v>
      </c>
      <c r="E566" s="58">
        <v>54705</v>
      </c>
      <c r="F566" s="59">
        <v>56644</v>
      </c>
      <c r="G566" s="59">
        <v>327696</v>
      </c>
      <c r="H566" s="59">
        <v>16387</v>
      </c>
      <c r="I566" s="59">
        <v>400727</v>
      </c>
      <c r="J566" s="59">
        <v>27748</v>
      </c>
      <c r="K566" s="59">
        <v>113844</v>
      </c>
      <c r="L566" s="59">
        <v>141592</v>
      </c>
      <c r="M566" s="136"/>
    </row>
    <row r="567" spans="1:13" ht="15.95" customHeight="1" x14ac:dyDescent="0.3">
      <c r="A567" s="41"/>
      <c r="B567" s="51"/>
      <c r="C567" s="51" t="s">
        <v>1</v>
      </c>
      <c r="D567" s="52">
        <v>610646</v>
      </c>
      <c r="E567" s="53">
        <v>32358</v>
      </c>
      <c r="F567" s="54">
        <v>68771</v>
      </c>
      <c r="G567" s="54">
        <v>346450</v>
      </c>
      <c r="H567" s="54">
        <v>11448</v>
      </c>
      <c r="I567" s="54">
        <v>426669</v>
      </c>
      <c r="J567" s="54">
        <v>33628</v>
      </c>
      <c r="K567" s="54">
        <v>117991</v>
      </c>
      <c r="L567" s="54">
        <v>151619</v>
      </c>
      <c r="M567" s="136"/>
    </row>
    <row r="568" spans="1:13" ht="15.95" customHeight="1" x14ac:dyDescent="0.3">
      <c r="A568" s="60"/>
      <c r="B568" s="61"/>
      <c r="C568" s="61" t="s">
        <v>2</v>
      </c>
      <c r="D568" s="62">
        <v>625134</v>
      </c>
      <c r="E568" s="63">
        <v>73570</v>
      </c>
      <c r="F568" s="64">
        <v>46846</v>
      </c>
      <c r="G568" s="64">
        <v>344723</v>
      </c>
      <c r="H568" s="64">
        <v>6782</v>
      </c>
      <c r="I568" s="64">
        <v>398351</v>
      </c>
      <c r="J568" s="64">
        <v>35275</v>
      </c>
      <c r="K568" s="64">
        <v>117938</v>
      </c>
      <c r="L568" s="64">
        <v>153213</v>
      </c>
      <c r="M568" s="136"/>
    </row>
    <row r="569" spans="1:13" ht="15.95" customHeight="1" x14ac:dyDescent="0.3">
      <c r="A569" s="41"/>
      <c r="B569" s="51"/>
      <c r="C569" s="51" t="s">
        <v>3</v>
      </c>
      <c r="D569" s="52">
        <v>627786</v>
      </c>
      <c r="E569" s="53">
        <v>59416</v>
      </c>
      <c r="F569" s="54">
        <v>76522</v>
      </c>
      <c r="G569" s="54">
        <v>324440</v>
      </c>
      <c r="H569" s="54">
        <v>5812</v>
      </c>
      <c r="I569" s="54">
        <v>406774</v>
      </c>
      <c r="J569" s="54">
        <v>38377</v>
      </c>
      <c r="K569" s="54">
        <v>123219</v>
      </c>
      <c r="L569" s="54">
        <v>161596</v>
      </c>
      <c r="M569" s="136"/>
    </row>
    <row r="570" spans="1:13" ht="15.95" customHeight="1" x14ac:dyDescent="0.3">
      <c r="A570" s="60"/>
      <c r="B570" s="65">
        <v>2018</v>
      </c>
      <c r="C570" s="65" t="s">
        <v>0</v>
      </c>
      <c r="D570" s="66">
        <v>616129</v>
      </c>
      <c r="E570" s="67">
        <v>101040</v>
      </c>
      <c r="F570" s="68">
        <v>48159</v>
      </c>
      <c r="G570" s="68">
        <v>304327</v>
      </c>
      <c r="H570" s="68">
        <v>13379</v>
      </c>
      <c r="I570" s="68">
        <v>365865</v>
      </c>
      <c r="J570" s="68">
        <v>19033</v>
      </c>
      <c r="K570" s="68">
        <v>130191</v>
      </c>
      <c r="L570" s="68">
        <v>149224</v>
      </c>
      <c r="M570" s="136"/>
    </row>
    <row r="571" spans="1:13" ht="15.95" customHeight="1" x14ac:dyDescent="0.3">
      <c r="A571" s="41"/>
      <c r="B571" s="69"/>
      <c r="C571" s="69" t="s">
        <v>1</v>
      </c>
      <c r="D571" s="70">
        <v>560902</v>
      </c>
      <c r="E571" s="71">
        <v>127938</v>
      </c>
      <c r="F571" s="72">
        <v>45813</v>
      </c>
      <c r="G571" s="72">
        <v>199660</v>
      </c>
      <c r="H571" s="72">
        <v>8466</v>
      </c>
      <c r="I571" s="72">
        <v>253939</v>
      </c>
      <c r="J571" s="72">
        <v>50945</v>
      </c>
      <c r="K571" s="72">
        <v>128080</v>
      </c>
      <c r="L571" s="72">
        <v>179025</v>
      </c>
      <c r="M571" s="136"/>
    </row>
    <row r="572" spans="1:13" ht="15.95" customHeight="1" x14ac:dyDescent="0.3">
      <c r="A572" s="60"/>
      <c r="B572" s="65"/>
      <c r="C572" s="65" t="s">
        <v>2</v>
      </c>
      <c r="D572" s="66">
        <v>473855</v>
      </c>
      <c r="E572" s="67">
        <v>58788</v>
      </c>
      <c r="F572" s="68">
        <v>40473</v>
      </c>
      <c r="G572" s="68">
        <v>189950</v>
      </c>
      <c r="H572" s="68">
        <v>7149</v>
      </c>
      <c r="I572" s="68">
        <v>237572</v>
      </c>
      <c r="J572" s="68">
        <v>23676</v>
      </c>
      <c r="K572" s="68">
        <v>153819</v>
      </c>
      <c r="L572" s="68">
        <v>177495</v>
      </c>
      <c r="M572" s="136"/>
    </row>
    <row r="573" spans="1:13" ht="15.95" customHeight="1" x14ac:dyDescent="0.3">
      <c r="A573" s="41"/>
      <c r="B573" s="69"/>
      <c r="C573" s="69" t="s">
        <v>3</v>
      </c>
      <c r="D573" s="70">
        <v>493550</v>
      </c>
      <c r="E573" s="71">
        <v>48703</v>
      </c>
      <c r="F573" s="72">
        <v>78901</v>
      </c>
      <c r="G573" s="72">
        <v>157954</v>
      </c>
      <c r="H573" s="72">
        <v>15656</v>
      </c>
      <c r="I573" s="72">
        <v>252511</v>
      </c>
      <c r="J573" s="72">
        <v>39560</v>
      </c>
      <c r="K573" s="72">
        <v>152776</v>
      </c>
      <c r="L573" s="72">
        <v>192336</v>
      </c>
      <c r="M573" s="136"/>
    </row>
    <row r="574" spans="1:13" ht="15.95" customHeight="1" x14ac:dyDescent="0.3">
      <c r="A574" s="60"/>
      <c r="B574" s="65">
        <v>2019</v>
      </c>
      <c r="C574" s="65" t="s">
        <v>0</v>
      </c>
      <c r="D574" s="66">
        <v>526537</v>
      </c>
      <c r="E574" s="67">
        <v>95211</v>
      </c>
      <c r="F574" s="68">
        <v>81810</v>
      </c>
      <c r="G574" s="68">
        <v>165715</v>
      </c>
      <c r="H574" s="68">
        <v>12576</v>
      </c>
      <c r="I574" s="68">
        <v>260101</v>
      </c>
      <c r="J574" s="68">
        <v>18904</v>
      </c>
      <c r="K574" s="68">
        <v>152321</v>
      </c>
      <c r="L574" s="68">
        <v>171225</v>
      </c>
      <c r="M574" s="136"/>
    </row>
    <row r="575" spans="1:13" ht="15.95" customHeight="1" x14ac:dyDescent="0.3">
      <c r="A575" s="121"/>
      <c r="B575" s="93"/>
      <c r="C575" s="93" t="s">
        <v>1</v>
      </c>
      <c r="D575" s="122">
        <v>484806</v>
      </c>
      <c r="E575" s="123">
        <v>48612</v>
      </c>
      <c r="F575" s="124">
        <v>52540</v>
      </c>
      <c r="G575" s="124">
        <v>198482</v>
      </c>
      <c r="H575" s="124">
        <v>8166</v>
      </c>
      <c r="I575" s="124">
        <v>259188</v>
      </c>
      <c r="J575" s="124">
        <v>26521</v>
      </c>
      <c r="K575" s="124">
        <v>150485</v>
      </c>
      <c r="L575" s="124">
        <v>177006</v>
      </c>
      <c r="M575" s="136"/>
    </row>
    <row r="576" spans="1:13" ht="15.95" customHeight="1" x14ac:dyDescent="0.3">
      <c r="A576" s="37"/>
      <c r="B576" s="95"/>
      <c r="C576" s="95" t="s">
        <v>2</v>
      </c>
      <c r="D576" s="133">
        <v>481037</v>
      </c>
      <c r="E576" s="134">
        <v>71351</v>
      </c>
      <c r="F576" s="135">
        <v>45583</v>
      </c>
      <c r="G576" s="135">
        <v>155265</v>
      </c>
      <c r="H576" s="135">
        <v>5567</v>
      </c>
      <c r="I576" s="135">
        <v>206415</v>
      </c>
      <c r="J576" s="135">
        <v>40097</v>
      </c>
      <c r="K576" s="135">
        <v>163174</v>
      </c>
      <c r="L576" s="135">
        <v>203271</v>
      </c>
      <c r="M576" s="136"/>
    </row>
    <row r="577" spans="1:13" ht="15.95" customHeight="1" x14ac:dyDescent="0.3">
      <c r="A577" s="121"/>
      <c r="B577" s="93"/>
      <c r="C577" s="93" t="s">
        <v>3</v>
      </c>
      <c r="D577" s="122">
        <v>508291</v>
      </c>
      <c r="E577" s="123">
        <v>63914</v>
      </c>
      <c r="F577" s="124">
        <v>98125</v>
      </c>
      <c r="G577" s="124">
        <v>135560</v>
      </c>
      <c r="H577" s="124">
        <v>20092</v>
      </c>
      <c r="I577" s="124">
        <v>253777</v>
      </c>
      <c r="J577" s="124">
        <v>24557</v>
      </c>
      <c r="K577" s="124">
        <v>166043</v>
      </c>
      <c r="L577" s="124">
        <v>190600</v>
      </c>
      <c r="M577" s="136"/>
    </row>
    <row r="578" spans="1:13" ht="15.95" customHeight="1" x14ac:dyDescent="0.3">
      <c r="A578" s="37"/>
      <c r="B578" s="95">
        <v>2020</v>
      </c>
      <c r="C578" s="95" t="s">
        <v>0</v>
      </c>
      <c r="D578" s="133">
        <v>481217</v>
      </c>
      <c r="E578" s="134">
        <v>26967</v>
      </c>
      <c r="F578" s="135">
        <v>37040</v>
      </c>
      <c r="G578" s="135">
        <v>205090</v>
      </c>
      <c r="H578" s="135">
        <v>9030</v>
      </c>
      <c r="I578" s="135">
        <v>251160</v>
      </c>
      <c r="J578" s="135">
        <v>26750</v>
      </c>
      <c r="K578" s="135">
        <v>176340</v>
      </c>
      <c r="L578" s="135">
        <v>203090</v>
      </c>
      <c r="M578" s="136"/>
    </row>
    <row r="579" spans="1:13" ht="15.95" customHeight="1" x14ac:dyDescent="0.3">
      <c r="A579" s="121"/>
      <c r="B579" s="93"/>
      <c r="C579" s="93" t="s">
        <v>1</v>
      </c>
      <c r="D579" s="122">
        <v>479598</v>
      </c>
      <c r="E579" s="123">
        <v>23860</v>
      </c>
      <c r="F579" s="124">
        <v>22589</v>
      </c>
      <c r="G579" s="124">
        <v>161076</v>
      </c>
      <c r="H579" s="124">
        <v>15000</v>
      </c>
      <c r="I579" s="124">
        <v>198665</v>
      </c>
      <c r="J579" s="124">
        <v>79681</v>
      </c>
      <c r="K579" s="124">
        <v>177392</v>
      </c>
      <c r="L579" s="124">
        <v>257073</v>
      </c>
      <c r="M579" s="136"/>
    </row>
    <row r="580" spans="1:13" ht="15.95" customHeight="1" x14ac:dyDescent="0.3">
      <c r="A580" s="37"/>
      <c r="B580" s="95"/>
      <c r="C580" s="95" t="s">
        <v>2</v>
      </c>
      <c r="D580" s="133">
        <v>508880</v>
      </c>
      <c r="E580" s="134">
        <v>38813</v>
      </c>
      <c r="F580" s="135">
        <v>52872</v>
      </c>
      <c r="G580" s="135">
        <v>155521</v>
      </c>
      <c r="H580" s="135">
        <v>55301</v>
      </c>
      <c r="I580" s="135">
        <v>263694</v>
      </c>
      <c r="J580" s="135">
        <v>18694</v>
      </c>
      <c r="K580" s="135">
        <v>187679</v>
      </c>
      <c r="L580" s="135">
        <v>206373</v>
      </c>
      <c r="M580" s="136"/>
    </row>
    <row r="581" spans="1:13" ht="15.95" customHeight="1" x14ac:dyDescent="0.3">
      <c r="A581" s="121"/>
      <c r="B581" s="93"/>
      <c r="C581" s="93" t="s">
        <v>3</v>
      </c>
      <c r="D581" s="122">
        <v>525739</v>
      </c>
      <c r="E581" s="123">
        <v>50361</v>
      </c>
      <c r="F581" s="124">
        <v>57188</v>
      </c>
      <c r="G581" s="124">
        <v>186783</v>
      </c>
      <c r="H581" s="124">
        <v>22159</v>
      </c>
      <c r="I581" s="124">
        <v>266130</v>
      </c>
      <c r="J581" s="124">
        <v>43293</v>
      </c>
      <c r="K581" s="124">
        <v>165955</v>
      </c>
      <c r="L581" s="124">
        <v>209248</v>
      </c>
      <c r="M581" s="136"/>
    </row>
    <row r="582" spans="1:13" ht="15.95" customHeight="1" x14ac:dyDescent="0.3">
      <c r="A582" s="37"/>
      <c r="B582" s="95">
        <v>2021</v>
      </c>
      <c r="C582" s="95" t="s">
        <v>0</v>
      </c>
      <c r="D582" s="133">
        <v>532624</v>
      </c>
      <c r="E582" s="134">
        <v>44548</v>
      </c>
      <c r="F582" s="135">
        <v>57548</v>
      </c>
      <c r="G582" s="135">
        <v>195814</v>
      </c>
      <c r="H582" s="135">
        <v>7793</v>
      </c>
      <c r="I582" s="135">
        <v>261155</v>
      </c>
      <c r="J582" s="135">
        <v>32462</v>
      </c>
      <c r="K582" s="135">
        <v>194459</v>
      </c>
      <c r="L582" s="135">
        <v>226921</v>
      </c>
      <c r="M582" s="136"/>
    </row>
    <row r="583" spans="1:13" ht="15.95" customHeight="1" x14ac:dyDescent="0.3">
      <c r="A583" s="121"/>
      <c r="B583" s="93"/>
      <c r="C583" s="93" t="s">
        <v>1</v>
      </c>
      <c r="D583" s="122">
        <v>527174</v>
      </c>
      <c r="E583" s="123">
        <v>38003</v>
      </c>
      <c r="F583" s="124">
        <v>39098</v>
      </c>
      <c r="G583" s="124">
        <v>186081</v>
      </c>
      <c r="H583" s="124">
        <v>2920</v>
      </c>
      <c r="I583" s="124">
        <v>228099</v>
      </c>
      <c r="J583" s="124">
        <v>47312</v>
      </c>
      <c r="K583" s="124">
        <v>213760</v>
      </c>
      <c r="L583" s="124">
        <v>261072</v>
      </c>
      <c r="M583" s="136"/>
    </row>
    <row r="584" spans="1:13" ht="15.95" customHeight="1" x14ac:dyDescent="0.3">
      <c r="A584" s="144"/>
      <c r="B584" s="97"/>
      <c r="C584" s="97" t="s">
        <v>2</v>
      </c>
      <c r="D584" s="126">
        <v>534297</v>
      </c>
      <c r="E584" s="127">
        <v>43003</v>
      </c>
      <c r="F584" s="128">
        <v>45126</v>
      </c>
      <c r="G584" s="128">
        <v>166111</v>
      </c>
      <c r="H584" s="128">
        <v>23181</v>
      </c>
      <c r="I584" s="128">
        <v>234418</v>
      </c>
      <c r="J584" s="128">
        <v>32160</v>
      </c>
      <c r="K584" s="128">
        <v>224716</v>
      </c>
      <c r="L584" s="128">
        <v>256876</v>
      </c>
      <c r="M584" s="136"/>
    </row>
    <row r="585" spans="1:13" ht="15.95" customHeight="1" x14ac:dyDescent="0.3">
      <c r="A585" s="121" t="s">
        <v>70</v>
      </c>
      <c r="B585" s="93">
        <v>2012</v>
      </c>
      <c r="C585" s="93" t="s">
        <v>1</v>
      </c>
      <c r="D585" s="122">
        <v>3226028</v>
      </c>
      <c r="E585" s="123">
        <v>316985</v>
      </c>
      <c r="F585" s="124">
        <v>576742</v>
      </c>
      <c r="G585" s="124">
        <v>2060877</v>
      </c>
      <c r="H585" s="124">
        <v>468</v>
      </c>
      <c r="I585" s="124">
        <v>2638087</v>
      </c>
      <c r="J585" s="124">
        <v>215328</v>
      </c>
      <c r="K585" s="124">
        <v>55628</v>
      </c>
      <c r="L585" s="124">
        <v>270956</v>
      </c>
      <c r="M585" s="136"/>
    </row>
    <row r="586" spans="1:13" ht="15.95" customHeight="1" x14ac:dyDescent="0.3">
      <c r="A586" s="37"/>
      <c r="B586" s="95"/>
      <c r="C586" s="95" t="s">
        <v>2</v>
      </c>
      <c r="D586" s="133">
        <v>3457192</v>
      </c>
      <c r="E586" s="134">
        <v>399851</v>
      </c>
      <c r="F586" s="135">
        <v>351502</v>
      </c>
      <c r="G586" s="135">
        <v>2389225</v>
      </c>
      <c r="H586" s="135">
        <v>74790</v>
      </c>
      <c r="I586" s="135">
        <v>2815517</v>
      </c>
      <c r="J586" s="135">
        <v>122483</v>
      </c>
      <c r="K586" s="135">
        <v>119341</v>
      </c>
      <c r="L586" s="135">
        <v>241824</v>
      </c>
      <c r="M586" s="136"/>
    </row>
    <row r="587" spans="1:13" ht="15.95" customHeight="1" x14ac:dyDescent="0.3">
      <c r="A587" s="121"/>
      <c r="B587" s="93"/>
      <c r="C587" s="93" t="s">
        <v>3</v>
      </c>
      <c r="D587" s="122">
        <v>3568572</v>
      </c>
      <c r="E587" s="123">
        <v>650260</v>
      </c>
      <c r="F587" s="124">
        <v>459334</v>
      </c>
      <c r="G587" s="124">
        <v>2141735</v>
      </c>
      <c r="H587" s="124">
        <v>32627</v>
      </c>
      <c r="I587" s="124">
        <v>2633696</v>
      </c>
      <c r="J587" s="124">
        <v>97270</v>
      </c>
      <c r="K587" s="124">
        <v>187346</v>
      </c>
      <c r="L587" s="124">
        <v>284616</v>
      </c>
      <c r="M587" s="136"/>
    </row>
    <row r="588" spans="1:13" ht="15.95" customHeight="1" x14ac:dyDescent="0.3">
      <c r="A588" s="37"/>
      <c r="B588" s="95">
        <v>2013</v>
      </c>
      <c r="C588" s="95" t="s">
        <v>0</v>
      </c>
      <c r="D588" s="133">
        <v>3768734</v>
      </c>
      <c r="E588" s="134">
        <v>730865</v>
      </c>
      <c r="F588" s="135">
        <v>618178</v>
      </c>
      <c r="G588" s="135">
        <v>2070285</v>
      </c>
      <c r="H588" s="135">
        <v>23633</v>
      </c>
      <c r="I588" s="135">
        <v>2712096</v>
      </c>
      <c r="J588" s="135">
        <v>92662</v>
      </c>
      <c r="K588" s="135">
        <v>233111</v>
      </c>
      <c r="L588" s="135">
        <v>325773</v>
      </c>
      <c r="M588" s="136"/>
    </row>
    <row r="589" spans="1:13" ht="15.95" customHeight="1" x14ac:dyDescent="0.3">
      <c r="A589" s="121"/>
      <c r="B589" s="93"/>
      <c r="C589" s="93" t="s">
        <v>1</v>
      </c>
      <c r="D589" s="122">
        <v>3682066</v>
      </c>
      <c r="E589" s="123">
        <v>617805</v>
      </c>
      <c r="F589" s="124">
        <v>594737</v>
      </c>
      <c r="G589" s="124">
        <v>2075739</v>
      </c>
      <c r="H589" s="124">
        <v>28864</v>
      </c>
      <c r="I589" s="124">
        <v>2699340</v>
      </c>
      <c r="J589" s="124">
        <v>113597</v>
      </c>
      <c r="K589" s="124">
        <v>251324</v>
      </c>
      <c r="L589" s="124">
        <v>364921</v>
      </c>
      <c r="M589" s="136"/>
    </row>
    <row r="590" spans="1:13" ht="15.95" customHeight="1" x14ac:dyDescent="0.3">
      <c r="A590" s="37"/>
      <c r="B590" s="95"/>
      <c r="C590" s="95" t="s">
        <v>2</v>
      </c>
      <c r="D590" s="133">
        <v>3978288</v>
      </c>
      <c r="E590" s="134">
        <v>659086</v>
      </c>
      <c r="F590" s="135">
        <v>818307</v>
      </c>
      <c r="G590" s="135">
        <v>2065532</v>
      </c>
      <c r="H590" s="135">
        <v>57538</v>
      </c>
      <c r="I590" s="135">
        <v>2941377</v>
      </c>
      <c r="J590" s="135">
        <v>102014</v>
      </c>
      <c r="K590" s="135">
        <v>275811</v>
      </c>
      <c r="L590" s="135">
        <v>377825</v>
      </c>
      <c r="M590" s="136"/>
    </row>
    <row r="591" spans="1:13" ht="15.95" customHeight="1" x14ac:dyDescent="0.3">
      <c r="A591" s="121"/>
      <c r="B591" s="93"/>
      <c r="C591" s="93" t="s">
        <v>3</v>
      </c>
      <c r="D591" s="122">
        <v>3923332</v>
      </c>
      <c r="E591" s="123">
        <v>1065517</v>
      </c>
      <c r="F591" s="124">
        <v>510393</v>
      </c>
      <c r="G591" s="124">
        <v>1891476</v>
      </c>
      <c r="H591" s="124">
        <v>37630</v>
      </c>
      <c r="I591" s="124">
        <v>2439499</v>
      </c>
      <c r="J591" s="124">
        <v>115872</v>
      </c>
      <c r="K591" s="124">
        <v>302444</v>
      </c>
      <c r="L591" s="124">
        <v>418316</v>
      </c>
      <c r="M591" s="136"/>
    </row>
    <row r="592" spans="1:13" ht="15.95" customHeight="1" x14ac:dyDescent="0.3">
      <c r="A592" s="37"/>
      <c r="B592" s="95">
        <v>2014</v>
      </c>
      <c r="C592" s="95" t="s">
        <v>0</v>
      </c>
      <c r="D592" s="133">
        <v>3560679</v>
      </c>
      <c r="E592" s="134">
        <v>537516</v>
      </c>
      <c r="F592" s="135">
        <v>621781</v>
      </c>
      <c r="G592" s="135">
        <v>1918365</v>
      </c>
      <c r="H592" s="135">
        <v>34875</v>
      </c>
      <c r="I592" s="135">
        <v>2575021</v>
      </c>
      <c r="J592" s="135">
        <v>100404</v>
      </c>
      <c r="K592" s="135">
        <v>347738</v>
      </c>
      <c r="L592" s="135">
        <v>448142</v>
      </c>
      <c r="M592" s="136"/>
    </row>
    <row r="593" spans="1:13" ht="15.95" customHeight="1" x14ac:dyDescent="0.3">
      <c r="A593" s="121"/>
      <c r="B593" s="93"/>
      <c r="C593" s="93" t="s">
        <v>1</v>
      </c>
      <c r="D593" s="122">
        <v>3825336</v>
      </c>
      <c r="E593" s="123">
        <v>667192</v>
      </c>
      <c r="F593" s="124">
        <v>471537</v>
      </c>
      <c r="G593" s="124">
        <v>2081869</v>
      </c>
      <c r="H593" s="124">
        <v>60629</v>
      </c>
      <c r="I593" s="124">
        <v>2614035</v>
      </c>
      <c r="J593" s="124">
        <v>191251</v>
      </c>
      <c r="K593" s="124">
        <v>352858</v>
      </c>
      <c r="L593" s="124">
        <v>544109</v>
      </c>
      <c r="M593" s="136"/>
    </row>
    <row r="594" spans="1:13" ht="15.95" customHeight="1" x14ac:dyDescent="0.3">
      <c r="A594" s="37"/>
      <c r="B594" s="95"/>
      <c r="C594" s="95" t="s">
        <v>2</v>
      </c>
      <c r="D594" s="133">
        <v>3721591</v>
      </c>
      <c r="E594" s="134">
        <v>649001</v>
      </c>
      <c r="F594" s="135">
        <v>459622</v>
      </c>
      <c r="G594" s="135">
        <v>1962510</v>
      </c>
      <c r="H594" s="135">
        <v>84190</v>
      </c>
      <c r="I594" s="135">
        <v>2506322</v>
      </c>
      <c r="J594" s="135">
        <v>156901</v>
      </c>
      <c r="K594" s="135">
        <v>409367</v>
      </c>
      <c r="L594" s="135">
        <v>566268</v>
      </c>
      <c r="M594" s="136"/>
    </row>
    <row r="595" spans="1:13" ht="15.95" customHeight="1" x14ac:dyDescent="0.3">
      <c r="A595" s="121"/>
      <c r="B595" s="93"/>
      <c r="C595" s="93" t="s">
        <v>3</v>
      </c>
      <c r="D595" s="122">
        <v>3608738</v>
      </c>
      <c r="E595" s="123">
        <v>757511</v>
      </c>
      <c r="F595" s="124">
        <v>499904</v>
      </c>
      <c r="G595" s="124">
        <v>1718928</v>
      </c>
      <c r="H595" s="124">
        <v>64454</v>
      </c>
      <c r="I595" s="124">
        <v>2283286</v>
      </c>
      <c r="J595" s="124">
        <v>134180</v>
      </c>
      <c r="K595" s="124">
        <v>433761</v>
      </c>
      <c r="L595" s="124">
        <v>567941</v>
      </c>
      <c r="M595" s="136"/>
    </row>
    <row r="596" spans="1:13" ht="15.95" customHeight="1" x14ac:dyDescent="0.3">
      <c r="A596" s="37"/>
      <c r="B596" s="95">
        <v>2015</v>
      </c>
      <c r="C596" s="95" t="s">
        <v>0</v>
      </c>
      <c r="D596" s="133">
        <v>3606548</v>
      </c>
      <c r="E596" s="134">
        <v>589723</v>
      </c>
      <c r="F596" s="135">
        <v>705399</v>
      </c>
      <c r="G596" s="135">
        <v>1652545</v>
      </c>
      <c r="H596" s="135">
        <v>48633</v>
      </c>
      <c r="I596" s="135">
        <v>2406577</v>
      </c>
      <c r="J596" s="135">
        <v>159843</v>
      </c>
      <c r="K596" s="135">
        <v>450405</v>
      </c>
      <c r="L596" s="135">
        <v>610248</v>
      </c>
      <c r="M596" s="136"/>
    </row>
    <row r="597" spans="1:13" ht="15.95" customHeight="1" x14ac:dyDescent="0.3">
      <c r="A597" s="121"/>
      <c r="B597" s="93"/>
      <c r="C597" s="93" t="s">
        <v>1</v>
      </c>
      <c r="D597" s="122">
        <v>3679700</v>
      </c>
      <c r="E597" s="123">
        <v>355833</v>
      </c>
      <c r="F597" s="124">
        <v>612200</v>
      </c>
      <c r="G597" s="124">
        <v>2034707</v>
      </c>
      <c r="H597" s="124">
        <v>50631</v>
      </c>
      <c r="I597" s="124">
        <v>2697538</v>
      </c>
      <c r="J597" s="124">
        <v>120382</v>
      </c>
      <c r="K597" s="124">
        <v>505947</v>
      </c>
      <c r="L597" s="124">
        <v>626329</v>
      </c>
      <c r="M597" s="136"/>
    </row>
    <row r="598" spans="1:13" ht="15.95" customHeight="1" x14ac:dyDescent="0.3">
      <c r="A598" s="37"/>
      <c r="B598" s="95"/>
      <c r="C598" s="95" t="s">
        <v>2</v>
      </c>
      <c r="D598" s="133">
        <v>3817558</v>
      </c>
      <c r="E598" s="134">
        <v>424611</v>
      </c>
      <c r="F598" s="135">
        <v>480971</v>
      </c>
      <c r="G598" s="135">
        <v>2199231</v>
      </c>
      <c r="H598" s="135">
        <v>113112</v>
      </c>
      <c r="I598" s="135">
        <v>2793314</v>
      </c>
      <c r="J598" s="135">
        <v>125747</v>
      </c>
      <c r="K598" s="135">
        <v>473886</v>
      </c>
      <c r="L598" s="135">
        <v>599633</v>
      </c>
      <c r="M598" s="136"/>
    </row>
    <row r="599" spans="1:13" ht="15.95" customHeight="1" x14ac:dyDescent="0.3">
      <c r="A599" s="121"/>
      <c r="B599" s="93"/>
      <c r="C599" s="93" t="s">
        <v>3</v>
      </c>
      <c r="D599" s="122">
        <v>4129186</v>
      </c>
      <c r="E599" s="123">
        <v>773206</v>
      </c>
      <c r="F599" s="124">
        <v>684429</v>
      </c>
      <c r="G599" s="124">
        <v>2021401</v>
      </c>
      <c r="H599" s="124">
        <v>50897</v>
      </c>
      <c r="I599" s="124">
        <v>2756727</v>
      </c>
      <c r="J599" s="124">
        <v>109276</v>
      </c>
      <c r="K599" s="124">
        <v>489977</v>
      </c>
      <c r="L599" s="124">
        <v>599253</v>
      </c>
      <c r="M599" s="136"/>
    </row>
    <row r="600" spans="1:13" ht="15.95" customHeight="1" x14ac:dyDescent="0.3">
      <c r="A600" s="37"/>
      <c r="B600" s="95">
        <v>2016</v>
      </c>
      <c r="C600" s="95" t="s">
        <v>0</v>
      </c>
      <c r="D600" s="133">
        <v>4056979</v>
      </c>
      <c r="E600" s="134">
        <v>638605</v>
      </c>
      <c r="F600" s="135">
        <v>565372</v>
      </c>
      <c r="G600" s="135">
        <v>2165666</v>
      </c>
      <c r="H600" s="135">
        <v>36653</v>
      </c>
      <c r="I600" s="135">
        <v>2767691</v>
      </c>
      <c r="J600" s="135">
        <v>132531</v>
      </c>
      <c r="K600" s="135">
        <v>518152</v>
      </c>
      <c r="L600" s="135">
        <v>650683</v>
      </c>
      <c r="M600" s="136"/>
    </row>
    <row r="601" spans="1:13" ht="15.95" customHeight="1" x14ac:dyDescent="0.3">
      <c r="A601" s="121"/>
      <c r="B601" s="93"/>
      <c r="C601" s="93" t="s">
        <v>1</v>
      </c>
      <c r="D601" s="122">
        <v>4214536</v>
      </c>
      <c r="E601" s="123">
        <v>692417</v>
      </c>
      <c r="F601" s="124">
        <v>791178</v>
      </c>
      <c r="G601" s="124">
        <v>2039707</v>
      </c>
      <c r="H601" s="124">
        <v>56770</v>
      </c>
      <c r="I601" s="124">
        <v>2887655</v>
      </c>
      <c r="J601" s="124">
        <v>115520</v>
      </c>
      <c r="K601" s="124">
        <v>518944</v>
      </c>
      <c r="L601" s="124">
        <v>634464</v>
      </c>
      <c r="M601" s="136"/>
    </row>
    <row r="602" spans="1:13" ht="15.95" customHeight="1" x14ac:dyDescent="0.3">
      <c r="A602" s="37"/>
      <c r="B602" s="95"/>
      <c r="C602" s="95" t="s">
        <v>2</v>
      </c>
      <c r="D602" s="133">
        <v>4222469</v>
      </c>
      <c r="E602" s="134">
        <v>659265</v>
      </c>
      <c r="F602" s="135">
        <v>640861</v>
      </c>
      <c r="G602" s="135">
        <v>2188740</v>
      </c>
      <c r="H602" s="135">
        <v>39425</v>
      </c>
      <c r="I602" s="135">
        <v>2869026</v>
      </c>
      <c r="J602" s="135">
        <v>148239</v>
      </c>
      <c r="K602" s="135">
        <v>545939</v>
      </c>
      <c r="L602" s="135">
        <v>694178</v>
      </c>
      <c r="M602" s="136"/>
    </row>
    <row r="603" spans="1:13" ht="15.95" customHeight="1" x14ac:dyDescent="0.3">
      <c r="A603" s="121"/>
      <c r="B603" s="93"/>
      <c r="C603" s="93" t="s">
        <v>3</v>
      </c>
      <c r="D603" s="122">
        <v>4116803</v>
      </c>
      <c r="E603" s="123">
        <v>799257</v>
      </c>
      <c r="F603" s="124">
        <v>496865</v>
      </c>
      <c r="G603" s="124">
        <v>2080982</v>
      </c>
      <c r="H603" s="124">
        <v>65271</v>
      </c>
      <c r="I603" s="124">
        <v>2643118</v>
      </c>
      <c r="J603" s="124">
        <v>99363</v>
      </c>
      <c r="K603" s="124">
        <v>575065</v>
      </c>
      <c r="L603" s="124">
        <v>674428</v>
      </c>
      <c r="M603" s="136"/>
    </row>
    <row r="604" spans="1:13" ht="15.95" customHeight="1" x14ac:dyDescent="0.3">
      <c r="A604" s="37"/>
      <c r="B604" s="95">
        <v>2017</v>
      </c>
      <c r="C604" s="95" t="s">
        <v>0</v>
      </c>
      <c r="D604" s="133">
        <v>3998243</v>
      </c>
      <c r="E604" s="134">
        <v>575237</v>
      </c>
      <c r="F604" s="135">
        <v>634713</v>
      </c>
      <c r="G604" s="135">
        <v>2059645</v>
      </c>
      <c r="H604" s="135">
        <v>45543</v>
      </c>
      <c r="I604" s="135">
        <v>2739901</v>
      </c>
      <c r="J604" s="135">
        <v>121997</v>
      </c>
      <c r="K604" s="135">
        <v>561108</v>
      </c>
      <c r="L604" s="135">
        <v>683105</v>
      </c>
      <c r="M604" s="136"/>
    </row>
    <row r="605" spans="1:13" ht="15.95" customHeight="1" x14ac:dyDescent="0.3">
      <c r="A605" s="121"/>
      <c r="B605" s="93"/>
      <c r="C605" s="93" t="s">
        <v>1</v>
      </c>
      <c r="D605" s="122">
        <v>4055170</v>
      </c>
      <c r="E605" s="123">
        <v>548118</v>
      </c>
      <c r="F605" s="124">
        <v>613167</v>
      </c>
      <c r="G605" s="124">
        <v>2150507</v>
      </c>
      <c r="H605" s="124">
        <v>84999</v>
      </c>
      <c r="I605" s="124">
        <v>2848673</v>
      </c>
      <c r="J605" s="124">
        <v>108922</v>
      </c>
      <c r="K605" s="124">
        <v>549457</v>
      </c>
      <c r="L605" s="124">
        <v>658379</v>
      </c>
      <c r="M605" s="136"/>
    </row>
    <row r="606" spans="1:13" ht="15.95" customHeight="1" x14ac:dyDescent="0.3">
      <c r="A606" s="37"/>
      <c r="B606" s="95"/>
      <c r="C606" s="95" t="s">
        <v>2</v>
      </c>
      <c r="D606" s="133">
        <v>4037490</v>
      </c>
      <c r="E606" s="134">
        <v>499007</v>
      </c>
      <c r="F606" s="135">
        <v>536883</v>
      </c>
      <c r="G606" s="135">
        <v>2266639</v>
      </c>
      <c r="H606" s="135">
        <v>56192</v>
      </c>
      <c r="I606" s="135">
        <v>2859714</v>
      </c>
      <c r="J606" s="135">
        <v>144184</v>
      </c>
      <c r="K606" s="135">
        <v>534585</v>
      </c>
      <c r="L606" s="135">
        <v>678769</v>
      </c>
      <c r="M606" s="136"/>
    </row>
    <row r="607" spans="1:13" ht="15.95" customHeight="1" x14ac:dyDescent="0.3">
      <c r="A607" s="121"/>
      <c r="B607" s="93"/>
      <c r="C607" s="93" t="s">
        <v>3</v>
      </c>
      <c r="D607" s="122">
        <v>4093739</v>
      </c>
      <c r="E607" s="123">
        <v>670884</v>
      </c>
      <c r="F607" s="124">
        <v>508538</v>
      </c>
      <c r="G607" s="124">
        <v>2191870</v>
      </c>
      <c r="H607" s="124">
        <v>33998</v>
      </c>
      <c r="I607" s="124">
        <v>2734406</v>
      </c>
      <c r="J607" s="124">
        <v>93352</v>
      </c>
      <c r="K607" s="124">
        <v>595097</v>
      </c>
      <c r="L607" s="124">
        <v>688449</v>
      </c>
      <c r="M607" s="136"/>
    </row>
    <row r="608" spans="1:13" ht="15.95" customHeight="1" x14ac:dyDescent="0.3">
      <c r="A608" s="37"/>
      <c r="B608" s="95">
        <v>2018</v>
      </c>
      <c r="C608" s="95" t="s">
        <v>0</v>
      </c>
      <c r="D608" s="133">
        <v>3886779</v>
      </c>
      <c r="E608" s="134">
        <v>614300</v>
      </c>
      <c r="F608" s="135">
        <v>435218</v>
      </c>
      <c r="G608" s="135">
        <v>2076585</v>
      </c>
      <c r="H608" s="135">
        <v>35367</v>
      </c>
      <c r="I608" s="135">
        <v>2547170</v>
      </c>
      <c r="J608" s="135">
        <v>113329</v>
      </c>
      <c r="K608" s="135">
        <v>611980</v>
      </c>
      <c r="L608" s="135">
        <v>725309</v>
      </c>
      <c r="M608" s="136"/>
    </row>
    <row r="609" spans="1:13" ht="15.95" customHeight="1" x14ac:dyDescent="0.3">
      <c r="A609" s="121"/>
      <c r="B609" s="93"/>
      <c r="C609" s="93" t="s">
        <v>1</v>
      </c>
      <c r="D609" s="122">
        <v>3900433</v>
      </c>
      <c r="E609" s="123">
        <v>594165</v>
      </c>
      <c r="F609" s="124">
        <v>581313</v>
      </c>
      <c r="G609" s="124">
        <v>1953683</v>
      </c>
      <c r="H609" s="124">
        <v>35416</v>
      </c>
      <c r="I609" s="124">
        <v>2570412</v>
      </c>
      <c r="J609" s="124">
        <v>107882</v>
      </c>
      <c r="K609" s="124">
        <v>627974</v>
      </c>
      <c r="L609" s="124">
        <v>735856</v>
      </c>
      <c r="M609" s="136"/>
    </row>
    <row r="610" spans="1:13" ht="15.95" customHeight="1" x14ac:dyDescent="0.3">
      <c r="A610" s="37"/>
      <c r="B610" s="95"/>
      <c r="C610" s="95" t="s">
        <v>2</v>
      </c>
      <c r="D610" s="133">
        <v>3672825</v>
      </c>
      <c r="E610" s="134">
        <v>629755</v>
      </c>
      <c r="F610" s="135">
        <v>353517</v>
      </c>
      <c r="G610" s="135">
        <v>1880347</v>
      </c>
      <c r="H610" s="135">
        <v>56403</v>
      </c>
      <c r="I610" s="135">
        <v>2290267</v>
      </c>
      <c r="J610" s="135">
        <v>121076</v>
      </c>
      <c r="K610" s="135">
        <v>631727</v>
      </c>
      <c r="L610" s="135">
        <v>752803</v>
      </c>
      <c r="M610" s="136"/>
    </row>
    <row r="611" spans="1:13" ht="15.95" customHeight="1" x14ac:dyDescent="0.3">
      <c r="A611" s="121"/>
      <c r="B611" s="93"/>
      <c r="C611" s="93" t="s">
        <v>3</v>
      </c>
      <c r="D611" s="122">
        <v>3775083</v>
      </c>
      <c r="E611" s="123">
        <v>645702</v>
      </c>
      <c r="F611" s="124">
        <v>650266</v>
      </c>
      <c r="G611" s="124">
        <v>1695032</v>
      </c>
      <c r="H611" s="124">
        <v>43702</v>
      </c>
      <c r="I611" s="124">
        <v>2389000</v>
      </c>
      <c r="J611" s="124">
        <v>83642</v>
      </c>
      <c r="K611" s="124">
        <v>656739</v>
      </c>
      <c r="L611" s="124">
        <v>740381</v>
      </c>
      <c r="M611" s="136"/>
    </row>
    <row r="612" spans="1:13" ht="15.95" customHeight="1" x14ac:dyDescent="0.3">
      <c r="A612" s="37"/>
      <c r="B612" s="95">
        <v>2019</v>
      </c>
      <c r="C612" s="95" t="s">
        <v>0</v>
      </c>
      <c r="D612" s="133">
        <v>3571796</v>
      </c>
      <c r="E612" s="134">
        <v>375116</v>
      </c>
      <c r="F612" s="135">
        <v>432055</v>
      </c>
      <c r="G612" s="135">
        <v>1979800</v>
      </c>
      <c r="H612" s="135">
        <v>47798</v>
      </c>
      <c r="I612" s="135">
        <v>2459653</v>
      </c>
      <c r="J612" s="135">
        <v>75507</v>
      </c>
      <c r="K612" s="135">
        <v>661520</v>
      </c>
      <c r="L612" s="135">
        <v>737027</v>
      </c>
      <c r="M612" s="136"/>
    </row>
    <row r="613" spans="1:13" ht="15.95" customHeight="1" x14ac:dyDescent="0.3">
      <c r="A613" s="121"/>
      <c r="B613" s="93"/>
      <c r="C613" s="93" t="s">
        <v>1</v>
      </c>
      <c r="D613" s="122">
        <v>3728836</v>
      </c>
      <c r="E613" s="123">
        <v>534840</v>
      </c>
      <c r="F613" s="124">
        <v>523715</v>
      </c>
      <c r="G613" s="124">
        <v>1859444</v>
      </c>
      <c r="H613" s="124">
        <v>49142</v>
      </c>
      <c r="I613" s="124">
        <v>2432301</v>
      </c>
      <c r="J613" s="124">
        <v>105931</v>
      </c>
      <c r="K613" s="124">
        <v>655764</v>
      </c>
      <c r="L613" s="124">
        <v>761695</v>
      </c>
      <c r="M613" s="136"/>
    </row>
    <row r="614" spans="1:13" ht="15.95" customHeight="1" x14ac:dyDescent="0.3">
      <c r="A614" s="37"/>
      <c r="B614" s="95"/>
      <c r="C614" s="95" t="s">
        <v>2</v>
      </c>
      <c r="D614" s="133">
        <v>3795072</v>
      </c>
      <c r="E614" s="134">
        <v>306195</v>
      </c>
      <c r="F614" s="135">
        <v>595709</v>
      </c>
      <c r="G614" s="135">
        <v>2086312</v>
      </c>
      <c r="H614" s="135">
        <v>47804</v>
      </c>
      <c r="I614" s="135">
        <v>2729825</v>
      </c>
      <c r="J614" s="135">
        <v>60892</v>
      </c>
      <c r="K614" s="135">
        <v>698160</v>
      </c>
      <c r="L614" s="135">
        <v>759052</v>
      </c>
      <c r="M614" s="136"/>
    </row>
    <row r="615" spans="1:13" ht="15.95" customHeight="1" x14ac:dyDescent="0.3">
      <c r="A615" s="121"/>
      <c r="B615" s="93"/>
      <c r="C615" s="93" t="s">
        <v>3</v>
      </c>
      <c r="D615" s="122">
        <v>3858554</v>
      </c>
      <c r="E615" s="123">
        <v>520976</v>
      </c>
      <c r="F615" s="124">
        <v>362322</v>
      </c>
      <c r="G615" s="124">
        <v>2159928</v>
      </c>
      <c r="H615" s="124">
        <v>73462</v>
      </c>
      <c r="I615" s="124">
        <v>2595712</v>
      </c>
      <c r="J615" s="124">
        <v>80572</v>
      </c>
      <c r="K615" s="124">
        <v>661294</v>
      </c>
      <c r="L615" s="124">
        <v>741866</v>
      </c>
      <c r="M615" s="136"/>
    </row>
    <row r="616" spans="1:13" ht="15.95" customHeight="1" x14ac:dyDescent="0.3">
      <c r="A616" s="37"/>
      <c r="B616" s="95">
        <v>2020</v>
      </c>
      <c r="C616" s="95" t="s">
        <v>0</v>
      </c>
      <c r="D616" s="133">
        <v>3592501</v>
      </c>
      <c r="E616" s="134">
        <v>300861</v>
      </c>
      <c r="F616" s="135">
        <v>229744</v>
      </c>
      <c r="G616" s="135">
        <v>2204107</v>
      </c>
      <c r="H616" s="135">
        <v>28961</v>
      </c>
      <c r="I616" s="135">
        <v>2462812</v>
      </c>
      <c r="J616" s="135">
        <v>130698</v>
      </c>
      <c r="K616" s="135">
        <v>698130</v>
      </c>
      <c r="L616" s="135">
        <v>828828</v>
      </c>
      <c r="M616" s="136"/>
    </row>
    <row r="617" spans="1:13" ht="15.95" customHeight="1" x14ac:dyDescent="0.3">
      <c r="A617" s="121"/>
      <c r="B617" s="93"/>
      <c r="C617" s="93" t="s">
        <v>1</v>
      </c>
      <c r="D617" s="122">
        <v>3542392</v>
      </c>
      <c r="E617" s="123">
        <v>406265</v>
      </c>
      <c r="F617" s="124">
        <v>182160</v>
      </c>
      <c r="G617" s="124">
        <v>1149300</v>
      </c>
      <c r="H617" s="124">
        <v>72241</v>
      </c>
      <c r="I617" s="124">
        <v>1403701</v>
      </c>
      <c r="J617" s="124">
        <v>1020473</v>
      </c>
      <c r="K617" s="124">
        <v>711953</v>
      </c>
      <c r="L617" s="124">
        <v>1732426</v>
      </c>
      <c r="M617" s="136"/>
    </row>
    <row r="618" spans="1:13" ht="15.95" customHeight="1" x14ac:dyDescent="0.3">
      <c r="A618" s="37"/>
      <c r="B618" s="95"/>
      <c r="C618" s="95" t="s">
        <v>2</v>
      </c>
      <c r="D618" s="133">
        <v>3531029</v>
      </c>
      <c r="E618" s="134">
        <v>478117</v>
      </c>
      <c r="F618" s="135">
        <v>417087</v>
      </c>
      <c r="G618" s="135">
        <v>1052458</v>
      </c>
      <c r="H618" s="135">
        <v>710045</v>
      </c>
      <c r="I618" s="135">
        <v>2179590</v>
      </c>
      <c r="J618" s="135">
        <v>36872</v>
      </c>
      <c r="K618" s="135">
        <v>836450</v>
      </c>
      <c r="L618" s="135">
        <v>873322</v>
      </c>
      <c r="M618" s="136"/>
    </row>
    <row r="619" spans="1:13" ht="15.95" customHeight="1" x14ac:dyDescent="0.3">
      <c r="A619" s="121"/>
      <c r="B619" s="93"/>
      <c r="C619" s="93" t="s">
        <v>3</v>
      </c>
      <c r="D619" s="122">
        <v>3449877</v>
      </c>
      <c r="E619" s="123">
        <v>453556</v>
      </c>
      <c r="F619" s="124">
        <v>406612</v>
      </c>
      <c r="G619" s="124">
        <v>1717281</v>
      </c>
      <c r="H619" s="124">
        <v>70131</v>
      </c>
      <c r="I619" s="124">
        <v>2194024</v>
      </c>
      <c r="J619" s="124">
        <v>52429</v>
      </c>
      <c r="K619" s="124">
        <v>749868</v>
      </c>
      <c r="L619" s="124">
        <v>802297</v>
      </c>
      <c r="M619" s="136"/>
    </row>
    <row r="620" spans="1:13" ht="15.95" customHeight="1" x14ac:dyDescent="0.3">
      <c r="A620" s="37"/>
      <c r="B620" s="95">
        <v>2021</v>
      </c>
      <c r="C620" s="95" t="s">
        <v>0</v>
      </c>
      <c r="D620" s="133">
        <v>3401628</v>
      </c>
      <c r="E620" s="134">
        <v>346736</v>
      </c>
      <c r="F620" s="135">
        <v>409350</v>
      </c>
      <c r="G620" s="135">
        <v>1837966</v>
      </c>
      <c r="H620" s="135">
        <v>33681</v>
      </c>
      <c r="I620" s="135">
        <v>2280997</v>
      </c>
      <c r="J620" s="135">
        <v>48056</v>
      </c>
      <c r="K620" s="135">
        <v>725839</v>
      </c>
      <c r="L620" s="135">
        <v>773895</v>
      </c>
      <c r="M620" s="136"/>
    </row>
    <row r="621" spans="1:13" ht="15.95" customHeight="1" x14ac:dyDescent="0.3">
      <c r="A621" s="121"/>
      <c r="B621" s="93"/>
      <c r="C621" s="93" t="s">
        <v>1</v>
      </c>
      <c r="D621" s="122">
        <v>3479069</v>
      </c>
      <c r="E621" s="123">
        <v>457843</v>
      </c>
      <c r="F621" s="124">
        <v>421274</v>
      </c>
      <c r="G621" s="124">
        <v>1740597</v>
      </c>
      <c r="H621" s="124">
        <v>42078</v>
      </c>
      <c r="I621" s="124">
        <v>2203949</v>
      </c>
      <c r="J621" s="124">
        <v>122580</v>
      </c>
      <c r="K621" s="124">
        <v>694697</v>
      </c>
      <c r="L621" s="124">
        <v>817277</v>
      </c>
      <c r="M621" s="136"/>
    </row>
    <row r="622" spans="1:13" ht="15.95" customHeight="1" x14ac:dyDescent="0.3">
      <c r="A622" s="144"/>
      <c r="B622" s="97"/>
      <c r="C622" s="97" t="s">
        <v>2</v>
      </c>
      <c r="D622" s="126">
        <v>3590518</v>
      </c>
      <c r="E622" s="127">
        <v>479104</v>
      </c>
      <c r="F622" s="128">
        <v>558776</v>
      </c>
      <c r="G622" s="128">
        <v>1719795</v>
      </c>
      <c r="H622" s="128">
        <v>57653</v>
      </c>
      <c r="I622" s="128">
        <v>2336224</v>
      </c>
      <c r="J622" s="128">
        <v>42560</v>
      </c>
      <c r="K622" s="128">
        <v>732630</v>
      </c>
      <c r="L622" s="128">
        <v>775190</v>
      </c>
      <c r="M622" s="136"/>
    </row>
    <row r="623" spans="1:13" ht="15.95" customHeight="1" x14ac:dyDescent="0.3">
      <c r="A623" s="41" t="s">
        <v>77</v>
      </c>
      <c r="B623" s="51">
        <v>2012</v>
      </c>
      <c r="C623" s="51" t="s">
        <v>1</v>
      </c>
      <c r="D623" s="52">
        <v>28243337</v>
      </c>
      <c r="E623" s="53">
        <v>3072061</v>
      </c>
      <c r="F623" s="54">
        <v>3836008</v>
      </c>
      <c r="G623" s="54">
        <v>17078286</v>
      </c>
      <c r="H623" s="54">
        <v>353973</v>
      </c>
      <c r="I623" s="54">
        <v>21268267</v>
      </c>
      <c r="J623" s="54">
        <v>1127664</v>
      </c>
      <c r="K623" s="54">
        <v>2775345</v>
      </c>
      <c r="L623" s="54">
        <v>3903009</v>
      </c>
      <c r="M623" s="136"/>
    </row>
    <row r="624" spans="1:13" ht="15.95" customHeight="1" x14ac:dyDescent="0.3">
      <c r="A624" s="55" t="s">
        <v>78</v>
      </c>
      <c r="B624" s="56"/>
      <c r="C624" s="56" t="s">
        <v>2</v>
      </c>
      <c r="D624" s="57">
        <v>29236867</v>
      </c>
      <c r="E624" s="58">
        <v>3254220</v>
      </c>
      <c r="F624" s="59">
        <v>3554635</v>
      </c>
      <c r="G624" s="59">
        <v>18268767</v>
      </c>
      <c r="H624" s="59">
        <v>474440</v>
      </c>
      <c r="I624" s="59">
        <v>22297842</v>
      </c>
      <c r="J624" s="59">
        <v>829535</v>
      </c>
      <c r="K624" s="59">
        <v>2855270</v>
      </c>
      <c r="L624" s="59">
        <v>3684805</v>
      </c>
      <c r="M624" s="136"/>
    </row>
    <row r="625" spans="1:13" ht="15.95" customHeight="1" x14ac:dyDescent="0.3">
      <c r="A625" s="41" t="s">
        <v>28</v>
      </c>
      <c r="B625" s="51"/>
      <c r="C625" s="51" t="s">
        <v>3</v>
      </c>
      <c r="D625" s="52">
        <v>30060347</v>
      </c>
      <c r="E625" s="53">
        <v>3755378</v>
      </c>
      <c r="F625" s="54">
        <v>3836023</v>
      </c>
      <c r="G625" s="54">
        <v>18061414</v>
      </c>
      <c r="H625" s="54">
        <v>375336</v>
      </c>
      <c r="I625" s="54">
        <v>22272773</v>
      </c>
      <c r="J625" s="54">
        <v>1018830</v>
      </c>
      <c r="K625" s="54">
        <v>3013366</v>
      </c>
      <c r="L625" s="54">
        <v>4032196</v>
      </c>
      <c r="M625" s="136"/>
    </row>
    <row r="626" spans="1:13" ht="15.95" customHeight="1" x14ac:dyDescent="0.3">
      <c r="A626" s="55"/>
      <c r="B626" s="56">
        <v>2013</v>
      </c>
      <c r="C626" s="56" t="s">
        <v>0</v>
      </c>
      <c r="D626" s="57">
        <v>31622148</v>
      </c>
      <c r="E626" s="58">
        <v>4315655</v>
      </c>
      <c r="F626" s="59">
        <v>4789192</v>
      </c>
      <c r="G626" s="59">
        <v>17865745</v>
      </c>
      <c r="H626" s="59">
        <v>549616</v>
      </c>
      <c r="I626" s="59">
        <v>23204553</v>
      </c>
      <c r="J626" s="59">
        <v>957982</v>
      </c>
      <c r="K626" s="59">
        <v>3143958</v>
      </c>
      <c r="L626" s="59">
        <v>4101940</v>
      </c>
      <c r="M626" s="136"/>
    </row>
    <row r="627" spans="1:13" ht="15.95" customHeight="1" x14ac:dyDescent="0.3">
      <c r="A627" s="41"/>
      <c r="B627" s="51"/>
      <c r="C627" s="51" t="s">
        <v>1</v>
      </c>
      <c r="D627" s="52">
        <v>32382447</v>
      </c>
      <c r="E627" s="53">
        <v>4745459</v>
      </c>
      <c r="F627" s="54">
        <v>4652882</v>
      </c>
      <c r="G627" s="54">
        <v>18301569</v>
      </c>
      <c r="H627" s="54">
        <v>420081</v>
      </c>
      <c r="I627" s="54">
        <v>23374532</v>
      </c>
      <c r="J627" s="54">
        <v>981851</v>
      </c>
      <c r="K627" s="54">
        <v>3280605</v>
      </c>
      <c r="L627" s="54">
        <v>4262456</v>
      </c>
      <c r="M627" s="136"/>
    </row>
    <row r="628" spans="1:13" ht="15.95" customHeight="1" x14ac:dyDescent="0.3">
      <c r="A628" s="55"/>
      <c r="B628" s="56"/>
      <c r="C628" s="56" t="s">
        <v>2</v>
      </c>
      <c r="D628" s="57">
        <v>33158310</v>
      </c>
      <c r="E628" s="58">
        <v>4071534</v>
      </c>
      <c r="F628" s="59">
        <v>5156610</v>
      </c>
      <c r="G628" s="59">
        <v>19164999</v>
      </c>
      <c r="H628" s="59">
        <v>550521</v>
      </c>
      <c r="I628" s="59">
        <v>24872130</v>
      </c>
      <c r="J628" s="59">
        <v>830123</v>
      </c>
      <c r="K628" s="59">
        <v>3384523</v>
      </c>
      <c r="L628" s="59">
        <v>4214646</v>
      </c>
      <c r="M628" s="136"/>
    </row>
    <row r="629" spans="1:13" ht="15.95" customHeight="1" x14ac:dyDescent="0.3">
      <c r="A629" s="41"/>
      <c r="B629" s="51"/>
      <c r="C629" s="51" t="s">
        <v>3</v>
      </c>
      <c r="D629" s="52">
        <v>33874441</v>
      </c>
      <c r="E629" s="53">
        <v>5127914</v>
      </c>
      <c r="F629" s="54">
        <v>4529316</v>
      </c>
      <c r="G629" s="54">
        <v>19192406</v>
      </c>
      <c r="H629" s="54">
        <v>407025</v>
      </c>
      <c r="I629" s="54">
        <v>24128747</v>
      </c>
      <c r="J629" s="54">
        <v>1124569</v>
      </c>
      <c r="K629" s="54">
        <v>3493211</v>
      </c>
      <c r="L629" s="54">
        <v>4617780</v>
      </c>
      <c r="M629" s="136"/>
    </row>
    <row r="630" spans="1:13" ht="15.95" customHeight="1" x14ac:dyDescent="0.3">
      <c r="A630" s="55"/>
      <c r="B630" s="56">
        <v>2014</v>
      </c>
      <c r="C630" s="56" t="s">
        <v>0</v>
      </c>
      <c r="D630" s="57">
        <v>33660866</v>
      </c>
      <c r="E630" s="58">
        <v>3484519</v>
      </c>
      <c r="F630" s="59">
        <v>4577667</v>
      </c>
      <c r="G630" s="59">
        <v>20427503</v>
      </c>
      <c r="H630" s="59">
        <v>497765</v>
      </c>
      <c r="I630" s="59">
        <v>25502935</v>
      </c>
      <c r="J630" s="59">
        <v>953426</v>
      </c>
      <c r="K630" s="59">
        <v>3719986</v>
      </c>
      <c r="L630" s="59">
        <v>4673412</v>
      </c>
      <c r="M630" s="136"/>
    </row>
    <row r="631" spans="1:13" ht="15.95" customHeight="1" x14ac:dyDescent="0.3">
      <c r="A631" s="41"/>
      <c r="B631" s="51"/>
      <c r="C631" s="51" t="s">
        <v>1</v>
      </c>
      <c r="D631" s="52">
        <v>35601472</v>
      </c>
      <c r="E631" s="53">
        <v>4016901</v>
      </c>
      <c r="F631" s="54">
        <v>4651446</v>
      </c>
      <c r="G631" s="54">
        <v>21515585</v>
      </c>
      <c r="H631" s="54">
        <v>429554</v>
      </c>
      <c r="I631" s="54">
        <v>26596585</v>
      </c>
      <c r="J631" s="54">
        <v>1054024</v>
      </c>
      <c r="K631" s="54">
        <v>3933962</v>
      </c>
      <c r="L631" s="54">
        <v>4987986</v>
      </c>
      <c r="M631" s="136"/>
    </row>
    <row r="632" spans="1:13" ht="15.95" customHeight="1" x14ac:dyDescent="0.3">
      <c r="A632" s="55"/>
      <c r="B632" s="56"/>
      <c r="C632" s="56" t="s">
        <v>2</v>
      </c>
      <c r="D632" s="57">
        <v>36454721</v>
      </c>
      <c r="E632" s="58">
        <v>4359909</v>
      </c>
      <c r="F632" s="59">
        <v>4212363</v>
      </c>
      <c r="G632" s="59">
        <v>22081661</v>
      </c>
      <c r="H632" s="59">
        <v>460987</v>
      </c>
      <c r="I632" s="59">
        <v>26755011</v>
      </c>
      <c r="J632" s="59">
        <v>1161416</v>
      </c>
      <c r="K632" s="59">
        <v>4178385</v>
      </c>
      <c r="L632" s="59">
        <v>5339801</v>
      </c>
      <c r="M632" s="136"/>
    </row>
    <row r="633" spans="1:13" ht="15.95" customHeight="1" x14ac:dyDescent="0.3">
      <c r="A633" s="41"/>
      <c r="B633" s="51"/>
      <c r="C633" s="51" t="s">
        <v>3</v>
      </c>
      <c r="D633" s="52">
        <v>36722056</v>
      </c>
      <c r="E633" s="53">
        <v>4786556</v>
      </c>
      <c r="F633" s="54">
        <v>4380250</v>
      </c>
      <c r="G633" s="54">
        <v>21461631</v>
      </c>
      <c r="H633" s="54">
        <v>590309</v>
      </c>
      <c r="I633" s="54">
        <v>26432190</v>
      </c>
      <c r="J633" s="54">
        <v>1127871</v>
      </c>
      <c r="K633" s="54">
        <v>4375439</v>
      </c>
      <c r="L633" s="54">
        <v>5503310</v>
      </c>
      <c r="M633" s="136"/>
    </row>
    <row r="634" spans="1:13" ht="15.95" customHeight="1" x14ac:dyDescent="0.3">
      <c r="A634" s="55"/>
      <c r="B634" s="56">
        <v>2015</v>
      </c>
      <c r="C634" s="56" t="s">
        <v>0</v>
      </c>
      <c r="D634" s="57">
        <v>37047267</v>
      </c>
      <c r="E634" s="58">
        <v>4185951</v>
      </c>
      <c r="F634" s="59">
        <v>4905656</v>
      </c>
      <c r="G634" s="59">
        <v>21852654</v>
      </c>
      <c r="H634" s="59">
        <v>530128</v>
      </c>
      <c r="I634" s="59">
        <v>27288438</v>
      </c>
      <c r="J634" s="59">
        <v>1032514</v>
      </c>
      <c r="K634" s="59">
        <v>4540364</v>
      </c>
      <c r="L634" s="59">
        <v>5572878</v>
      </c>
      <c r="M634" s="136"/>
    </row>
    <row r="635" spans="1:13" ht="15.95" customHeight="1" x14ac:dyDescent="0.3">
      <c r="A635" s="41"/>
      <c r="B635" s="51"/>
      <c r="C635" s="51" t="s">
        <v>1</v>
      </c>
      <c r="D635" s="52">
        <v>38187434</v>
      </c>
      <c r="E635" s="53">
        <v>4178640</v>
      </c>
      <c r="F635" s="54">
        <v>5068560</v>
      </c>
      <c r="G635" s="54">
        <v>22654717</v>
      </c>
      <c r="H635" s="54">
        <v>518411</v>
      </c>
      <c r="I635" s="54">
        <v>28241688</v>
      </c>
      <c r="J635" s="54">
        <v>1056132</v>
      </c>
      <c r="K635" s="54">
        <v>4710974</v>
      </c>
      <c r="L635" s="54">
        <v>5767106</v>
      </c>
      <c r="M635" s="136"/>
    </row>
    <row r="636" spans="1:13" ht="15.95" customHeight="1" x14ac:dyDescent="0.3">
      <c r="A636" s="55"/>
      <c r="B636" s="56"/>
      <c r="C636" s="56" t="s">
        <v>2</v>
      </c>
      <c r="D636" s="57">
        <v>39160448</v>
      </c>
      <c r="E636" s="58">
        <v>4090219</v>
      </c>
      <c r="F636" s="59">
        <v>5042484</v>
      </c>
      <c r="G636" s="59">
        <v>23621972</v>
      </c>
      <c r="H636" s="59">
        <v>576123</v>
      </c>
      <c r="I636" s="59">
        <v>29240579</v>
      </c>
      <c r="J636" s="59">
        <v>1005002</v>
      </c>
      <c r="K636" s="59">
        <v>4824648</v>
      </c>
      <c r="L636" s="59">
        <v>5829650</v>
      </c>
      <c r="M636" s="136"/>
    </row>
    <row r="637" spans="1:13" ht="15.95" customHeight="1" x14ac:dyDescent="0.3">
      <c r="A637" s="41"/>
      <c r="B637" s="51"/>
      <c r="C637" s="51" t="s">
        <v>3</v>
      </c>
      <c r="D637" s="52">
        <v>40187868</v>
      </c>
      <c r="E637" s="53">
        <v>5141159</v>
      </c>
      <c r="F637" s="54">
        <v>5020212</v>
      </c>
      <c r="G637" s="54">
        <v>23672434</v>
      </c>
      <c r="H637" s="54">
        <v>435792</v>
      </c>
      <c r="I637" s="54">
        <v>29128438</v>
      </c>
      <c r="J637" s="54">
        <v>1029091</v>
      </c>
      <c r="K637" s="54">
        <v>4889180</v>
      </c>
      <c r="L637" s="54">
        <v>5918271</v>
      </c>
      <c r="M637" s="136"/>
    </row>
    <row r="638" spans="1:13" ht="15.95" customHeight="1" x14ac:dyDescent="0.3">
      <c r="A638" s="55"/>
      <c r="B638" s="56">
        <v>2016</v>
      </c>
      <c r="C638" s="56" t="s">
        <v>0</v>
      </c>
      <c r="D638" s="57">
        <v>40022218</v>
      </c>
      <c r="E638" s="58">
        <v>4560235</v>
      </c>
      <c r="F638" s="59">
        <v>4669605</v>
      </c>
      <c r="G638" s="59">
        <v>24249382</v>
      </c>
      <c r="H638" s="59">
        <v>532904</v>
      </c>
      <c r="I638" s="59">
        <v>29451891</v>
      </c>
      <c r="J638" s="59">
        <v>1026645</v>
      </c>
      <c r="K638" s="59">
        <v>4983447</v>
      </c>
      <c r="L638" s="59">
        <v>6010092</v>
      </c>
      <c r="M638" s="136"/>
    </row>
    <row r="639" spans="1:13" ht="15.95" customHeight="1" x14ac:dyDescent="0.3">
      <c r="A639" s="41"/>
      <c r="B639" s="51"/>
      <c r="C639" s="51" t="s">
        <v>1</v>
      </c>
      <c r="D639" s="52">
        <v>40944368</v>
      </c>
      <c r="E639" s="53">
        <v>4482233</v>
      </c>
      <c r="F639" s="54">
        <v>5414120</v>
      </c>
      <c r="G639" s="54">
        <v>24432017</v>
      </c>
      <c r="H639" s="54">
        <v>499653</v>
      </c>
      <c r="I639" s="54">
        <v>30345790</v>
      </c>
      <c r="J639" s="54">
        <v>1040877</v>
      </c>
      <c r="K639" s="54">
        <v>5075468</v>
      </c>
      <c r="L639" s="54">
        <v>6116345</v>
      </c>
      <c r="M639" s="136"/>
    </row>
    <row r="640" spans="1:13" ht="15.95" customHeight="1" x14ac:dyDescent="0.3">
      <c r="A640" s="55"/>
      <c r="B640" s="56"/>
      <c r="C640" s="56" t="s">
        <v>2</v>
      </c>
      <c r="D640" s="57">
        <v>41421380</v>
      </c>
      <c r="E640" s="58">
        <v>4286318</v>
      </c>
      <c r="F640" s="59">
        <v>4820273</v>
      </c>
      <c r="G640" s="59">
        <v>25623843</v>
      </c>
      <c r="H640" s="59">
        <v>507074</v>
      </c>
      <c r="I640" s="59">
        <v>30951190</v>
      </c>
      <c r="J640" s="59">
        <v>987308</v>
      </c>
      <c r="K640" s="59">
        <v>5196564</v>
      </c>
      <c r="L640" s="59">
        <v>6183872</v>
      </c>
      <c r="M640" s="136"/>
    </row>
    <row r="641" spans="1:13" ht="15.95" customHeight="1" x14ac:dyDescent="0.3">
      <c r="A641" s="41"/>
      <c r="B641" s="51"/>
      <c r="C641" s="51" t="s">
        <v>3</v>
      </c>
      <c r="D641" s="52">
        <v>41569239</v>
      </c>
      <c r="E641" s="53">
        <v>5675184</v>
      </c>
      <c r="F641" s="54">
        <v>4315546</v>
      </c>
      <c r="G641" s="54">
        <v>24665822</v>
      </c>
      <c r="H641" s="54">
        <v>438189</v>
      </c>
      <c r="I641" s="54">
        <v>29419557</v>
      </c>
      <c r="J641" s="54">
        <v>1050364</v>
      </c>
      <c r="K641" s="54">
        <v>5424134</v>
      </c>
      <c r="L641" s="54">
        <v>6474498</v>
      </c>
      <c r="M641" s="136"/>
    </row>
    <row r="642" spans="1:13" ht="15.95" customHeight="1" x14ac:dyDescent="0.3">
      <c r="A642" s="55"/>
      <c r="B642" s="56">
        <v>2017</v>
      </c>
      <c r="C642" s="56" t="s">
        <v>0</v>
      </c>
      <c r="D642" s="57">
        <v>40987823</v>
      </c>
      <c r="E642" s="58">
        <v>3881490</v>
      </c>
      <c r="F642" s="59">
        <v>4985253</v>
      </c>
      <c r="G642" s="59">
        <v>24975445</v>
      </c>
      <c r="H642" s="59">
        <v>615219</v>
      </c>
      <c r="I642" s="59">
        <v>30575917</v>
      </c>
      <c r="J642" s="59">
        <v>1057455</v>
      </c>
      <c r="K642" s="59">
        <v>5472961</v>
      </c>
      <c r="L642" s="59">
        <v>6530416</v>
      </c>
      <c r="M642" s="136"/>
    </row>
    <row r="643" spans="1:13" ht="15.95" customHeight="1" x14ac:dyDescent="0.3">
      <c r="A643" s="41"/>
      <c r="B643" s="51"/>
      <c r="C643" s="51" t="s">
        <v>1</v>
      </c>
      <c r="D643" s="52">
        <v>42107049</v>
      </c>
      <c r="E643" s="53">
        <v>3916249</v>
      </c>
      <c r="F643" s="54">
        <v>4830995</v>
      </c>
      <c r="G643" s="54">
        <v>26055634</v>
      </c>
      <c r="H643" s="54">
        <v>440598</v>
      </c>
      <c r="I643" s="54">
        <v>31327227</v>
      </c>
      <c r="J643" s="54">
        <v>1154979</v>
      </c>
      <c r="K643" s="54">
        <v>5708594</v>
      </c>
      <c r="L643" s="54">
        <v>6863573</v>
      </c>
      <c r="M643" s="136"/>
    </row>
    <row r="644" spans="1:13" ht="15.95" customHeight="1" x14ac:dyDescent="0.3">
      <c r="A644" s="60"/>
      <c r="B644" s="61"/>
      <c r="C644" s="61" t="s">
        <v>2</v>
      </c>
      <c r="D644" s="62">
        <v>42203971</v>
      </c>
      <c r="E644" s="63">
        <v>4028478</v>
      </c>
      <c r="F644" s="64">
        <v>3988912</v>
      </c>
      <c r="G644" s="64">
        <v>26552221</v>
      </c>
      <c r="H644" s="64">
        <v>609092</v>
      </c>
      <c r="I644" s="64">
        <v>31150225</v>
      </c>
      <c r="J644" s="64">
        <v>1158546</v>
      </c>
      <c r="K644" s="64">
        <v>5866722</v>
      </c>
      <c r="L644" s="64">
        <v>7025268</v>
      </c>
      <c r="M644" s="136"/>
    </row>
    <row r="645" spans="1:13" ht="15.95" customHeight="1" x14ac:dyDescent="0.3">
      <c r="A645" s="41"/>
      <c r="B645" s="51"/>
      <c r="C645" s="51" t="s">
        <v>3</v>
      </c>
      <c r="D645" s="52">
        <v>42271892</v>
      </c>
      <c r="E645" s="53">
        <v>4713494</v>
      </c>
      <c r="F645" s="54">
        <v>3922231</v>
      </c>
      <c r="G645" s="54">
        <v>25577291</v>
      </c>
      <c r="H645" s="54">
        <v>483053</v>
      </c>
      <c r="I645" s="54">
        <v>29982575</v>
      </c>
      <c r="J645" s="54">
        <v>1425833</v>
      </c>
      <c r="K645" s="54">
        <v>6149990</v>
      </c>
      <c r="L645" s="54">
        <v>7575823</v>
      </c>
      <c r="M645" s="136"/>
    </row>
    <row r="646" spans="1:13" ht="15.95" customHeight="1" x14ac:dyDescent="0.3">
      <c r="A646" s="60"/>
      <c r="B646" s="65">
        <v>2018</v>
      </c>
      <c r="C646" s="65" t="s">
        <v>0</v>
      </c>
      <c r="D646" s="66">
        <v>41847173</v>
      </c>
      <c r="E646" s="67">
        <v>4598329</v>
      </c>
      <c r="F646" s="68">
        <v>4148023</v>
      </c>
      <c r="G646" s="68">
        <v>24953086</v>
      </c>
      <c r="H646" s="68">
        <v>631138</v>
      </c>
      <c r="I646" s="68">
        <v>29732247</v>
      </c>
      <c r="J646" s="68">
        <v>1001527</v>
      </c>
      <c r="K646" s="68">
        <v>6515070</v>
      </c>
      <c r="L646" s="68">
        <v>7516597</v>
      </c>
      <c r="M646" s="136"/>
    </row>
    <row r="647" spans="1:13" ht="15.95" customHeight="1" x14ac:dyDescent="0.3">
      <c r="A647" s="41"/>
      <c r="B647" s="69"/>
      <c r="C647" s="69" t="s">
        <v>1</v>
      </c>
      <c r="D647" s="70">
        <v>41168816</v>
      </c>
      <c r="E647" s="71">
        <v>4831819</v>
      </c>
      <c r="F647" s="72">
        <v>3806796</v>
      </c>
      <c r="G647" s="72">
        <v>24242552</v>
      </c>
      <c r="H647" s="72">
        <v>416356</v>
      </c>
      <c r="I647" s="72">
        <v>28465704</v>
      </c>
      <c r="J647" s="72">
        <v>1228898</v>
      </c>
      <c r="K647" s="72">
        <v>6642395</v>
      </c>
      <c r="L647" s="72">
        <v>7871293</v>
      </c>
      <c r="M647" s="136"/>
    </row>
    <row r="648" spans="1:13" ht="15.95" customHeight="1" x14ac:dyDescent="0.3">
      <c r="A648" s="60"/>
      <c r="B648" s="65"/>
      <c r="C648" s="65" t="s">
        <v>2</v>
      </c>
      <c r="D648" s="66">
        <v>40076679</v>
      </c>
      <c r="E648" s="67">
        <v>5489473</v>
      </c>
      <c r="F648" s="68">
        <v>3593208</v>
      </c>
      <c r="G648" s="68">
        <v>22351588</v>
      </c>
      <c r="H648" s="68">
        <v>499741</v>
      </c>
      <c r="I648" s="68">
        <v>26444537</v>
      </c>
      <c r="J648" s="68">
        <v>1231813</v>
      </c>
      <c r="K648" s="68">
        <v>6910856</v>
      </c>
      <c r="L648" s="68">
        <v>8142669</v>
      </c>
      <c r="M648" s="136"/>
    </row>
    <row r="649" spans="1:13" ht="15.95" customHeight="1" x14ac:dyDescent="0.3">
      <c r="A649" s="41"/>
      <c r="B649" s="69"/>
      <c r="C649" s="69" t="s">
        <v>3</v>
      </c>
      <c r="D649" s="70">
        <v>38668737</v>
      </c>
      <c r="E649" s="71">
        <v>5252643</v>
      </c>
      <c r="F649" s="72">
        <v>3871073</v>
      </c>
      <c r="G649" s="72">
        <v>20859091</v>
      </c>
      <c r="H649" s="72">
        <v>678365</v>
      </c>
      <c r="I649" s="72">
        <v>25408529</v>
      </c>
      <c r="J649" s="72">
        <v>999731</v>
      </c>
      <c r="K649" s="72">
        <v>7007834</v>
      </c>
      <c r="L649" s="72">
        <v>8007565</v>
      </c>
      <c r="M649" s="136"/>
    </row>
    <row r="650" spans="1:13" ht="15.95" customHeight="1" x14ac:dyDescent="0.3">
      <c r="A650" s="60"/>
      <c r="B650" s="65">
        <v>2019</v>
      </c>
      <c r="C650" s="65" t="s">
        <v>0</v>
      </c>
      <c r="D650" s="66">
        <v>37931745</v>
      </c>
      <c r="E650" s="67">
        <v>3858400</v>
      </c>
      <c r="F650" s="68">
        <v>4397949</v>
      </c>
      <c r="G650" s="68">
        <v>21030233</v>
      </c>
      <c r="H650" s="68">
        <v>726085</v>
      </c>
      <c r="I650" s="68">
        <v>26154267</v>
      </c>
      <c r="J650" s="68">
        <v>1116439</v>
      </c>
      <c r="K650" s="68">
        <v>6802639</v>
      </c>
      <c r="L650" s="68">
        <v>7919078</v>
      </c>
      <c r="M650" s="136"/>
    </row>
    <row r="651" spans="1:13" ht="15.95" customHeight="1" x14ac:dyDescent="0.3">
      <c r="A651" s="121"/>
      <c r="B651" s="93"/>
      <c r="C651" s="93" t="s">
        <v>1</v>
      </c>
      <c r="D651" s="122">
        <v>37762975</v>
      </c>
      <c r="E651" s="123">
        <v>4158326</v>
      </c>
      <c r="F651" s="124">
        <v>3702627</v>
      </c>
      <c r="G651" s="124">
        <v>21316938</v>
      </c>
      <c r="H651" s="124">
        <v>570755</v>
      </c>
      <c r="I651" s="124">
        <v>25590320</v>
      </c>
      <c r="J651" s="124">
        <v>1022677</v>
      </c>
      <c r="K651" s="124">
        <v>6991652</v>
      </c>
      <c r="L651" s="124">
        <v>8014329</v>
      </c>
      <c r="M651" s="136"/>
    </row>
    <row r="652" spans="1:13" ht="15.95" customHeight="1" x14ac:dyDescent="0.3">
      <c r="A652" s="37"/>
      <c r="B652" s="95"/>
      <c r="C652" s="95" t="s">
        <v>2</v>
      </c>
      <c r="D652" s="133">
        <v>37426499</v>
      </c>
      <c r="E652" s="134">
        <v>3572498</v>
      </c>
      <c r="F652" s="135">
        <v>3791735</v>
      </c>
      <c r="G652" s="135">
        <v>21450117</v>
      </c>
      <c r="H652" s="135">
        <v>664231</v>
      </c>
      <c r="I652" s="135">
        <v>25906083</v>
      </c>
      <c r="J652" s="135">
        <v>920016</v>
      </c>
      <c r="K652" s="135">
        <v>7027902</v>
      </c>
      <c r="L652" s="135">
        <v>7947918</v>
      </c>
      <c r="M652" s="136"/>
    </row>
    <row r="653" spans="1:13" ht="15.95" customHeight="1" x14ac:dyDescent="0.3">
      <c r="A653" s="121"/>
      <c r="B653" s="93"/>
      <c r="C653" s="93" t="s">
        <v>3</v>
      </c>
      <c r="D653" s="122">
        <v>37290159</v>
      </c>
      <c r="E653" s="123">
        <v>3772481</v>
      </c>
      <c r="F653" s="124">
        <v>3370778</v>
      </c>
      <c r="G653" s="124">
        <v>21282470</v>
      </c>
      <c r="H653" s="124">
        <v>562318</v>
      </c>
      <c r="I653" s="124">
        <v>25215566</v>
      </c>
      <c r="J653" s="124">
        <v>1216049</v>
      </c>
      <c r="K653" s="124">
        <v>7086063</v>
      </c>
      <c r="L653" s="124">
        <v>8302112</v>
      </c>
      <c r="M653" s="136"/>
    </row>
    <row r="654" spans="1:13" ht="15.95" customHeight="1" x14ac:dyDescent="0.3">
      <c r="A654" s="37"/>
      <c r="B654" s="95">
        <v>2020</v>
      </c>
      <c r="C654" s="95" t="s">
        <v>0</v>
      </c>
      <c r="D654" s="133">
        <v>36222711</v>
      </c>
      <c r="E654" s="134">
        <v>3267911</v>
      </c>
      <c r="F654" s="135">
        <v>2607715</v>
      </c>
      <c r="G654" s="135">
        <v>19502335</v>
      </c>
      <c r="H654" s="135">
        <v>616958</v>
      </c>
      <c r="I654" s="135">
        <v>22727008</v>
      </c>
      <c r="J654" s="135">
        <v>2775648</v>
      </c>
      <c r="K654" s="135">
        <v>7452144</v>
      </c>
      <c r="L654" s="135">
        <v>10227792</v>
      </c>
      <c r="M654" s="136"/>
    </row>
    <row r="655" spans="1:13" ht="15.95" customHeight="1" x14ac:dyDescent="0.3">
      <c r="A655" s="121"/>
      <c r="B655" s="93"/>
      <c r="C655" s="93" t="s">
        <v>1</v>
      </c>
      <c r="D655" s="122">
        <v>35100523</v>
      </c>
      <c r="E655" s="123">
        <v>2361540</v>
      </c>
      <c r="F655" s="124">
        <v>1746368</v>
      </c>
      <c r="G655" s="124">
        <v>12324346</v>
      </c>
      <c r="H655" s="124">
        <v>1895304</v>
      </c>
      <c r="I655" s="124">
        <v>15966018</v>
      </c>
      <c r="J655" s="124">
        <v>9043084</v>
      </c>
      <c r="K655" s="124">
        <v>7729881</v>
      </c>
      <c r="L655" s="124">
        <v>16772965</v>
      </c>
      <c r="M655" s="136"/>
    </row>
    <row r="656" spans="1:13" ht="15.95" customHeight="1" x14ac:dyDescent="0.3">
      <c r="A656" s="37"/>
      <c r="B656" s="95"/>
      <c r="C656" s="95" t="s">
        <v>2</v>
      </c>
      <c r="D656" s="133">
        <v>35558937</v>
      </c>
      <c r="E656" s="134">
        <v>2450500</v>
      </c>
      <c r="F656" s="135">
        <v>2942458</v>
      </c>
      <c r="G656" s="135">
        <v>13968624</v>
      </c>
      <c r="H656" s="135">
        <v>6250123</v>
      </c>
      <c r="I656" s="135">
        <v>23161205</v>
      </c>
      <c r="J656" s="135">
        <v>698995</v>
      </c>
      <c r="K656" s="135">
        <v>9248237</v>
      </c>
      <c r="L656" s="135">
        <v>9947232</v>
      </c>
      <c r="M656" s="136"/>
    </row>
    <row r="657" spans="1:13" ht="15.95" customHeight="1" x14ac:dyDescent="0.3">
      <c r="A657" s="121"/>
      <c r="B657" s="93"/>
      <c r="C657" s="93" t="s">
        <v>3</v>
      </c>
      <c r="D657" s="122">
        <v>36205237</v>
      </c>
      <c r="E657" s="123">
        <v>3732027</v>
      </c>
      <c r="F657" s="124">
        <v>3146254</v>
      </c>
      <c r="G657" s="124">
        <v>18929428</v>
      </c>
      <c r="H657" s="124">
        <v>779155</v>
      </c>
      <c r="I657" s="124">
        <v>22854837</v>
      </c>
      <c r="J657" s="124">
        <v>977337</v>
      </c>
      <c r="K657" s="124">
        <v>8641036</v>
      </c>
      <c r="L657" s="124">
        <v>9618373</v>
      </c>
      <c r="M657" s="136"/>
    </row>
    <row r="658" spans="1:13" ht="15.95" customHeight="1" x14ac:dyDescent="0.3">
      <c r="A658" s="37"/>
      <c r="B658" s="95">
        <v>2021</v>
      </c>
      <c r="C658" s="95" t="s">
        <v>0</v>
      </c>
      <c r="D658" s="133">
        <v>36097284</v>
      </c>
      <c r="E658" s="134">
        <v>3370663</v>
      </c>
      <c r="F658" s="135">
        <v>3551353</v>
      </c>
      <c r="G658" s="135">
        <v>18980773</v>
      </c>
      <c r="H658" s="135">
        <v>580959</v>
      </c>
      <c r="I658" s="135">
        <v>23113085</v>
      </c>
      <c r="J658" s="135">
        <v>1041030</v>
      </c>
      <c r="K658" s="135">
        <v>8572506</v>
      </c>
      <c r="L658" s="135">
        <v>9613536</v>
      </c>
      <c r="M658" s="136"/>
    </row>
    <row r="659" spans="1:13" ht="15.95" customHeight="1" x14ac:dyDescent="0.3">
      <c r="A659" s="121"/>
      <c r="B659" s="93"/>
      <c r="C659" s="93" t="s">
        <v>1</v>
      </c>
      <c r="D659" s="122">
        <v>36411723</v>
      </c>
      <c r="E659" s="123">
        <v>3403838</v>
      </c>
      <c r="F659" s="124">
        <v>3699923</v>
      </c>
      <c r="G659" s="124">
        <v>18932218</v>
      </c>
      <c r="H659" s="124">
        <v>561379</v>
      </c>
      <c r="I659" s="124">
        <v>23193520</v>
      </c>
      <c r="J659" s="124">
        <v>1217953</v>
      </c>
      <c r="K659" s="124">
        <v>8596412</v>
      </c>
      <c r="L659" s="124">
        <v>9814365</v>
      </c>
      <c r="M659" s="136"/>
    </row>
    <row r="660" spans="1:13" ht="15.95" customHeight="1" x14ac:dyDescent="0.3">
      <c r="A660" s="144"/>
      <c r="B660" s="97"/>
      <c r="C660" s="97" t="s">
        <v>2</v>
      </c>
      <c r="D660" s="126">
        <v>36978490</v>
      </c>
      <c r="E660" s="127">
        <v>3274379</v>
      </c>
      <c r="F660" s="128">
        <v>3929332</v>
      </c>
      <c r="G660" s="128">
        <v>19255106</v>
      </c>
      <c r="H660" s="128">
        <v>665750</v>
      </c>
      <c r="I660" s="128">
        <v>23850188</v>
      </c>
      <c r="J660" s="128">
        <v>1026861</v>
      </c>
      <c r="K660" s="128">
        <v>8827062</v>
      </c>
      <c r="L660" s="128">
        <v>9853923</v>
      </c>
      <c r="M660" s="136"/>
    </row>
    <row r="661" spans="1:13" ht="15.95" customHeight="1" x14ac:dyDescent="0.3">
      <c r="A661" s="37"/>
      <c r="B661" s="95"/>
      <c r="C661" s="95"/>
      <c r="D661" s="133"/>
      <c r="E661" s="134"/>
      <c r="F661" s="135"/>
      <c r="G661" s="135"/>
      <c r="H661" s="135"/>
      <c r="I661" s="135"/>
      <c r="J661" s="135"/>
      <c r="K661" s="135"/>
      <c r="L661" s="135"/>
      <c r="M661" s="136"/>
    </row>
    <row r="662" spans="1:13" ht="15.95" customHeight="1" x14ac:dyDescent="0.3">
      <c r="A662" s="220" t="s">
        <v>43</v>
      </c>
      <c r="B662" s="220"/>
      <c r="C662" s="220"/>
      <c r="D662" s="220"/>
      <c r="E662" s="220"/>
      <c r="F662" s="220"/>
      <c r="G662" s="220"/>
      <c r="H662" s="42"/>
      <c r="I662" s="42"/>
      <c r="J662" s="42"/>
      <c r="K662" s="42"/>
      <c r="L662" s="42"/>
      <c r="M662" s="136"/>
    </row>
    <row r="663" spans="1:13" ht="15.95" customHeight="1" x14ac:dyDescent="0.3">
      <c r="A663" s="215" t="s">
        <v>20</v>
      </c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136"/>
    </row>
    <row r="664" spans="1:13" ht="15.95" customHeight="1" x14ac:dyDescent="0.3">
      <c r="A664" s="216" t="s">
        <v>21</v>
      </c>
      <c r="B664" s="217"/>
      <c r="C664" s="217"/>
      <c r="D664" s="217"/>
      <c r="E664" s="217"/>
      <c r="F664" s="217"/>
      <c r="G664" s="217"/>
      <c r="H664" s="217"/>
      <c r="I664" s="217"/>
      <c r="J664" s="217"/>
      <c r="K664" s="217"/>
      <c r="L664" s="217"/>
      <c r="M664" s="136"/>
    </row>
    <row r="665" spans="1:13" ht="15.95" customHeight="1" x14ac:dyDescent="0.3">
      <c r="A665" s="46" t="s">
        <v>71</v>
      </c>
      <c r="B665" s="73"/>
      <c r="C665" s="73"/>
      <c r="D665" s="73"/>
      <c r="E665" s="74"/>
      <c r="F665" s="75"/>
      <c r="G665" s="75"/>
      <c r="H665" s="75"/>
      <c r="I665" s="75"/>
      <c r="J665" s="75"/>
      <c r="K665" s="75"/>
      <c r="L665" s="75"/>
      <c r="M665" s="136"/>
    </row>
    <row r="666" spans="1:13" ht="15.95" customHeight="1" x14ac:dyDescent="0.3">
      <c r="A666" s="46" t="s">
        <v>72</v>
      </c>
      <c r="B666" s="76"/>
      <c r="C666" s="76"/>
      <c r="D666" s="76"/>
      <c r="E666" s="77"/>
      <c r="F666" s="48"/>
      <c r="G666" s="48"/>
      <c r="H666" s="48"/>
      <c r="I666" s="48"/>
      <c r="J666" s="48"/>
      <c r="K666" s="48"/>
      <c r="L666" s="48"/>
      <c r="M666" s="136"/>
    </row>
    <row r="667" spans="1:13" ht="15.95" customHeight="1" x14ac:dyDescent="0.3">
      <c r="A667" s="46" t="s">
        <v>73</v>
      </c>
      <c r="B667" s="76"/>
      <c r="C667" s="76"/>
      <c r="D667" s="76"/>
      <c r="E667" s="77"/>
      <c r="F667" s="48"/>
      <c r="G667" s="48"/>
      <c r="H667" s="48"/>
      <c r="I667" s="48"/>
      <c r="J667" s="48"/>
      <c r="K667" s="48"/>
      <c r="L667" s="48"/>
      <c r="M667" s="136"/>
    </row>
    <row r="668" spans="1:13" ht="15.95" customHeight="1" x14ac:dyDescent="0.3">
      <c r="A668" s="46" t="s">
        <v>74</v>
      </c>
      <c r="B668" s="76"/>
      <c r="C668" s="76"/>
      <c r="D668" s="76"/>
      <c r="E668" s="77"/>
      <c r="F668" s="48"/>
      <c r="G668" s="48"/>
      <c r="H668" s="48"/>
      <c r="I668" s="48"/>
      <c r="J668" s="48"/>
      <c r="K668" s="48"/>
      <c r="L668" s="48"/>
      <c r="M668" s="136"/>
    </row>
    <row r="669" spans="1:13" ht="15.95" customHeight="1" x14ac:dyDescent="0.3">
      <c r="A669" s="46" t="s">
        <v>48</v>
      </c>
      <c r="B669" s="76"/>
      <c r="C669" s="76"/>
      <c r="D669" s="76"/>
      <c r="E669" s="77"/>
      <c r="F669" s="48"/>
      <c r="G669" s="48"/>
      <c r="H669" s="48"/>
      <c r="I669" s="48"/>
      <c r="J669" s="48"/>
      <c r="K669" s="48"/>
      <c r="L669" s="48"/>
      <c r="M669" s="136"/>
    </row>
    <row r="670" spans="1:13" ht="15.95" customHeight="1" x14ac:dyDescent="0.3">
      <c r="A670" s="46" t="s">
        <v>49</v>
      </c>
      <c r="B670" s="76"/>
      <c r="C670" s="76"/>
      <c r="D670" s="76"/>
      <c r="E670" s="77"/>
      <c r="F670" s="48"/>
      <c r="G670" s="48"/>
      <c r="H670" s="48"/>
      <c r="I670" s="48"/>
      <c r="J670" s="48"/>
      <c r="K670" s="48"/>
      <c r="L670" s="48"/>
      <c r="M670" s="136"/>
    </row>
    <row r="671" spans="1:13" ht="15.95" customHeight="1" x14ac:dyDescent="0.3">
      <c r="A671" s="78" t="s">
        <v>50</v>
      </c>
      <c r="B671" s="76"/>
      <c r="C671" s="76"/>
      <c r="D671" s="76"/>
      <c r="E671" s="77"/>
      <c r="F671" s="48"/>
      <c r="G671" s="48"/>
      <c r="H671" s="48"/>
      <c r="I671" s="48"/>
      <c r="J671" s="48"/>
      <c r="K671" s="48"/>
      <c r="L671" s="48"/>
      <c r="M671" s="136"/>
    </row>
    <row r="672" spans="1:13" ht="15.95" customHeight="1" x14ac:dyDescent="0.3">
      <c r="A672" s="46" t="s">
        <v>75</v>
      </c>
      <c r="B672" s="76"/>
      <c r="C672" s="76"/>
      <c r="D672" s="76"/>
      <c r="E672" s="77"/>
      <c r="F672" s="48"/>
      <c r="G672" s="48"/>
      <c r="H672" s="48"/>
      <c r="I672" s="48"/>
      <c r="J672" s="48"/>
      <c r="K672" s="48"/>
      <c r="L672" s="48"/>
      <c r="M672" s="136"/>
    </row>
    <row r="673" spans="1:13" ht="15.95" customHeight="1" x14ac:dyDescent="0.3">
      <c r="A673" s="78" t="s">
        <v>60</v>
      </c>
      <c r="B673" s="76"/>
      <c r="C673" s="76"/>
      <c r="D673" s="76"/>
      <c r="E673" s="77"/>
      <c r="F673" s="48"/>
      <c r="G673" s="48"/>
      <c r="H673" s="48"/>
      <c r="I673" s="48"/>
      <c r="J673" s="48"/>
      <c r="K673" s="48"/>
      <c r="L673" s="48"/>
      <c r="M673" s="136"/>
    </row>
    <row r="674" spans="1:13" ht="15.95" customHeight="1" x14ac:dyDescent="0.3">
      <c r="A674" s="46" t="s">
        <v>61</v>
      </c>
      <c r="B674" s="76"/>
      <c r="C674" s="76"/>
      <c r="D674" s="76"/>
      <c r="E674" s="77"/>
      <c r="F674" s="48"/>
      <c r="G674" s="48"/>
      <c r="H674" s="48"/>
      <c r="I674" s="48"/>
      <c r="J674" s="48"/>
      <c r="K674" s="48"/>
      <c r="L674" s="48"/>
      <c r="M674" s="136"/>
    </row>
    <row r="675" spans="1:13" ht="15.95" customHeight="1" x14ac:dyDescent="0.3">
      <c r="A675" s="46" t="s">
        <v>62</v>
      </c>
      <c r="B675" s="76"/>
      <c r="C675" s="76"/>
      <c r="D675" s="76"/>
      <c r="E675" s="77"/>
      <c r="F675" s="48"/>
      <c r="G675" s="48"/>
      <c r="H675" s="48"/>
      <c r="I675" s="48"/>
      <c r="J675" s="48"/>
      <c r="K675" s="48"/>
      <c r="L675" s="48"/>
      <c r="M675" s="136"/>
    </row>
    <row r="676" spans="1:13" ht="15.95" customHeight="1" x14ac:dyDescent="0.3">
      <c r="A676" s="46" t="s">
        <v>63</v>
      </c>
      <c r="B676" s="76"/>
      <c r="C676" s="76"/>
      <c r="D676" s="76"/>
      <c r="E676" s="77"/>
      <c r="F676" s="48"/>
      <c r="G676" s="48"/>
      <c r="H676" s="48"/>
      <c r="I676" s="48"/>
      <c r="J676" s="48"/>
      <c r="K676" s="48"/>
      <c r="L676" s="48"/>
      <c r="M676" s="136"/>
    </row>
    <row r="677" spans="1:13" ht="15.95" customHeight="1" x14ac:dyDescent="0.3">
      <c r="A677" s="46" t="s">
        <v>64</v>
      </c>
      <c r="B677" s="76"/>
      <c r="C677" s="76"/>
      <c r="D677" s="76"/>
      <c r="E677" s="77"/>
      <c r="F677" s="48"/>
      <c r="G677" s="48"/>
      <c r="H677" s="48"/>
      <c r="I677" s="48"/>
      <c r="J677" s="48"/>
      <c r="K677" s="48"/>
      <c r="L677" s="48"/>
      <c r="M677" s="136"/>
    </row>
    <row r="678" spans="1:13" ht="15.95" customHeight="1" x14ac:dyDescent="0.3">
      <c r="A678" s="46" t="s">
        <v>65</v>
      </c>
      <c r="B678" s="76"/>
      <c r="C678" s="76"/>
      <c r="D678" s="76"/>
      <c r="E678" s="77"/>
      <c r="F678" s="48"/>
      <c r="G678" s="48"/>
      <c r="H678" s="48"/>
      <c r="I678" s="48"/>
      <c r="J678" s="48"/>
      <c r="K678" s="48"/>
      <c r="L678" s="48"/>
      <c r="M678" s="136"/>
    </row>
    <row r="679" spans="1:13" ht="15.95" customHeight="1" x14ac:dyDescent="0.3">
      <c r="A679" s="46" t="s">
        <v>66</v>
      </c>
      <c r="B679" s="76"/>
      <c r="C679" s="76"/>
      <c r="D679" s="76"/>
      <c r="E679" s="77"/>
      <c r="F679" s="48"/>
      <c r="G679" s="48"/>
      <c r="H679" s="48"/>
      <c r="I679" s="48"/>
      <c r="J679" s="48"/>
      <c r="K679" s="48"/>
      <c r="L679" s="48"/>
      <c r="M679" s="136"/>
    </row>
    <row r="680" spans="1:13" ht="15.95" customHeight="1" x14ac:dyDescent="0.3">
      <c r="A680" s="46" t="s">
        <v>76</v>
      </c>
      <c r="B680" s="76"/>
      <c r="C680" s="76"/>
      <c r="D680" s="76"/>
      <c r="E680" s="77"/>
      <c r="F680" s="48"/>
      <c r="G680" s="48"/>
      <c r="H680" s="48"/>
      <c r="I680" s="48"/>
      <c r="J680" s="48"/>
      <c r="K680" s="48"/>
      <c r="L680" s="48"/>
      <c r="M680" s="136"/>
    </row>
    <row r="681" spans="1:13" ht="15.95" customHeight="1" x14ac:dyDescent="0.3">
      <c r="A681" s="32" t="s">
        <v>130</v>
      </c>
      <c r="B681" s="76"/>
      <c r="C681" s="76"/>
      <c r="D681" s="76"/>
      <c r="E681" s="77"/>
      <c r="F681" s="48"/>
      <c r="G681" s="48"/>
      <c r="H681" s="48"/>
      <c r="I681" s="48"/>
      <c r="J681" s="48"/>
      <c r="K681" s="48"/>
      <c r="L681" s="48"/>
      <c r="M681" s="136"/>
    </row>
  </sheetData>
  <mergeCells count="24">
    <mergeCell ref="A664:L664"/>
    <mergeCell ref="A12:A14"/>
    <mergeCell ref="B12:B14"/>
    <mergeCell ref="C12:C14"/>
    <mergeCell ref="E12:E14"/>
    <mergeCell ref="F12:I12"/>
    <mergeCell ref="J12:L12"/>
    <mergeCell ref="F13:F14"/>
    <mergeCell ref="G13:G14"/>
    <mergeCell ref="H13:H14"/>
    <mergeCell ref="I13:I14"/>
    <mergeCell ref="D12:D14"/>
    <mergeCell ref="J13:J14"/>
    <mergeCell ref="K13:K14"/>
    <mergeCell ref="L13:L14"/>
    <mergeCell ref="A662:G662"/>
    <mergeCell ref="A1:L1"/>
    <mergeCell ref="A2:L2"/>
    <mergeCell ref="A663:L663"/>
    <mergeCell ref="A3:L4"/>
    <mergeCell ref="A8:L8"/>
    <mergeCell ref="A9:L9"/>
    <mergeCell ref="K10:L10"/>
    <mergeCell ref="K11:L11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1"/>
  <sheetViews>
    <sheetView showGridLines="0" zoomScale="85" zoomScaleNormal="85" workbookViewId="0">
      <selection sqref="A1:L1"/>
    </sheetView>
  </sheetViews>
  <sheetFormatPr baseColWidth="10" defaultRowHeight="16.5" x14ac:dyDescent="0.3"/>
  <cols>
    <col min="1" max="1" width="32.5703125" style="83" customWidth="1"/>
    <col min="2" max="12" width="11.7109375" style="83" customWidth="1"/>
    <col min="13" max="16384" width="11.42578125" style="83"/>
  </cols>
  <sheetData>
    <row r="1" spans="1:12" s="50" customFormat="1" ht="59.25" customHeight="1" x14ac:dyDescent="0.3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s="50" customFormat="1" ht="15" customHeight="1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5" customHeight="1" x14ac:dyDescent="0.3">
      <c r="A3" s="223" t="s">
        <v>30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15" customHeight="1" x14ac:dyDescent="0.3">
      <c r="A4" s="22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2" ht="15" customHeight="1" x14ac:dyDescent="0.3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x14ac:dyDescent="0.3">
      <c r="A6" s="3" t="s">
        <v>79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2"/>
    </row>
    <row r="7" spans="1:12" x14ac:dyDescent="0.3">
      <c r="A7" s="3" t="s">
        <v>31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2"/>
    </row>
    <row r="8" spans="1:12" x14ac:dyDescent="0.3">
      <c r="A8" s="85"/>
      <c r="B8" s="84"/>
      <c r="C8" s="84"/>
      <c r="D8" s="84"/>
      <c r="E8" s="84"/>
      <c r="F8" s="84"/>
      <c r="G8" s="84"/>
      <c r="H8" s="84"/>
      <c r="I8" s="84"/>
      <c r="J8" s="84"/>
      <c r="K8" s="84"/>
      <c r="L8" s="82"/>
    </row>
    <row r="9" spans="1:12" x14ac:dyDescent="0.3">
      <c r="A9" s="192" t="s">
        <v>32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1:12" s="82" customFormat="1" x14ac:dyDescent="0.3">
      <c r="A10" s="4" t="s">
        <v>128</v>
      </c>
      <c r="B10" s="5"/>
      <c r="C10" s="5"/>
      <c r="D10" s="5"/>
      <c r="E10" s="6"/>
      <c r="F10" s="6"/>
      <c r="G10" s="6"/>
      <c r="H10" s="7"/>
      <c r="I10" s="6"/>
      <c r="J10" s="6"/>
      <c r="K10" s="194"/>
      <c r="L10" s="194"/>
    </row>
    <row r="11" spans="1:12" s="82" customFormat="1" ht="17.25" thickBot="1" x14ac:dyDescent="0.35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2" s="82" customFormat="1" ht="15" customHeight="1" thickBot="1" x14ac:dyDescent="0.35">
      <c r="A12" s="207" t="s">
        <v>22</v>
      </c>
      <c r="B12" s="207" t="s">
        <v>23</v>
      </c>
      <c r="C12" s="207" t="s">
        <v>24</v>
      </c>
      <c r="D12" s="199" t="s">
        <v>29</v>
      </c>
      <c r="E12" s="210" t="s">
        <v>5</v>
      </c>
      <c r="F12" s="218" t="s">
        <v>6</v>
      </c>
      <c r="G12" s="218"/>
      <c r="H12" s="218"/>
      <c r="I12" s="218"/>
      <c r="J12" s="219" t="s">
        <v>7</v>
      </c>
      <c r="K12" s="219"/>
      <c r="L12" s="219"/>
    </row>
    <row r="13" spans="1:12" s="82" customFormat="1" ht="15" customHeight="1" x14ac:dyDescent="0.3">
      <c r="A13" s="208"/>
      <c r="B13" s="208"/>
      <c r="C13" s="208"/>
      <c r="D13" s="200"/>
      <c r="E13" s="205"/>
      <c r="F13" s="210" t="s">
        <v>8</v>
      </c>
      <c r="G13" s="210" t="s">
        <v>9</v>
      </c>
      <c r="H13" s="210" t="s">
        <v>10</v>
      </c>
      <c r="I13" s="210" t="s">
        <v>11</v>
      </c>
      <c r="J13" s="205" t="s">
        <v>12</v>
      </c>
      <c r="K13" s="205" t="s">
        <v>13</v>
      </c>
      <c r="L13" s="205" t="s">
        <v>14</v>
      </c>
    </row>
    <row r="14" spans="1:12" s="82" customFormat="1" ht="26.25" customHeight="1" thickBot="1" x14ac:dyDescent="0.35">
      <c r="A14" s="209"/>
      <c r="B14" s="209"/>
      <c r="C14" s="209"/>
      <c r="D14" s="201"/>
      <c r="E14" s="206"/>
      <c r="F14" s="206"/>
      <c r="G14" s="206"/>
      <c r="H14" s="206"/>
      <c r="I14" s="206"/>
      <c r="J14" s="206"/>
      <c r="K14" s="206"/>
      <c r="L14" s="206"/>
    </row>
    <row r="15" spans="1:12" s="82" customFormat="1" ht="16.5" customHeight="1" x14ac:dyDescent="0.3">
      <c r="A15" s="145" t="s">
        <v>122</v>
      </c>
      <c r="B15" s="141">
        <v>2015</v>
      </c>
      <c r="C15" s="142" t="s">
        <v>3</v>
      </c>
      <c r="D15" s="89">
        <v>42573579</v>
      </c>
      <c r="E15" s="89">
        <v>5334714</v>
      </c>
      <c r="F15" s="89">
        <v>5253869</v>
      </c>
      <c r="G15" s="89">
        <v>25442883</v>
      </c>
      <c r="H15" s="89">
        <v>443467</v>
      </c>
      <c r="I15" s="89">
        <v>31140219</v>
      </c>
      <c r="J15" s="89">
        <v>1157822</v>
      </c>
      <c r="K15" s="89">
        <v>4940824</v>
      </c>
      <c r="L15" s="89">
        <v>6098646</v>
      </c>
    </row>
    <row r="16" spans="1:12" s="82" customFormat="1" x14ac:dyDescent="0.3">
      <c r="A16" s="146" t="s">
        <v>123</v>
      </c>
      <c r="B16" s="56">
        <v>2016</v>
      </c>
      <c r="C16" s="56" t="s">
        <v>0</v>
      </c>
      <c r="D16" s="140">
        <v>42592585</v>
      </c>
      <c r="E16" s="140">
        <v>4896651</v>
      </c>
      <c r="F16" s="140">
        <v>5018996</v>
      </c>
      <c r="G16" s="140">
        <v>25883414</v>
      </c>
      <c r="H16" s="140">
        <v>547563</v>
      </c>
      <c r="I16" s="140">
        <v>31449973</v>
      </c>
      <c r="J16" s="140">
        <v>1112297</v>
      </c>
      <c r="K16" s="140">
        <v>5133664</v>
      </c>
      <c r="L16" s="140">
        <v>6245961</v>
      </c>
    </row>
    <row r="17" spans="1:12" s="82" customFormat="1" x14ac:dyDescent="0.3">
      <c r="A17" s="90"/>
      <c r="B17" s="90">
        <v>2016</v>
      </c>
      <c r="C17" s="88" t="s">
        <v>1</v>
      </c>
      <c r="D17" s="89">
        <v>43511286</v>
      </c>
      <c r="E17" s="89">
        <v>4872275</v>
      </c>
      <c r="F17" s="89">
        <v>5723581</v>
      </c>
      <c r="G17" s="89">
        <v>25973109</v>
      </c>
      <c r="H17" s="89">
        <v>534021</v>
      </c>
      <c r="I17" s="89">
        <v>32230711</v>
      </c>
      <c r="J17" s="89">
        <v>1153477</v>
      </c>
      <c r="K17" s="89">
        <v>5254823</v>
      </c>
      <c r="L17" s="89">
        <v>6408300</v>
      </c>
    </row>
    <row r="18" spans="1:12" s="82" customFormat="1" x14ac:dyDescent="0.3">
      <c r="A18" s="91"/>
      <c r="B18" s="91">
        <v>2016</v>
      </c>
      <c r="C18" s="56" t="s">
        <v>2</v>
      </c>
      <c r="D18" s="140">
        <v>43879744</v>
      </c>
      <c r="E18" s="140">
        <v>4503837</v>
      </c>
      <c r="F18" s="140">
        <v>5096081</v>
      </c>
      <c r="G18" s="140">
        <v>27206469</v>
      </c>
      <c r="H18" s="140">
        <v>560202</v>
      </c>
      <c r="I18" s="140">
        <v>32862752</v>
      </c>
      <c r="J18" s="140">
        <v>1097957</v>
      </c>
      <c r="K18" s="140">
        <v>5415198</v>
      </c>
      <c r="L18" s="140">
        <v>6513155</v>
      </c>
    </row>
    <row r="19" spans="1:12" s="82" customFormat="1" x14ac:dyDescent="0.3">
      <c r="A19" s="90"/>
      <c r="B19" s="90">
        <v>2016</v>
      </c>
      <c r="C19" s="88" t="s">
        <v>3</v>
      </c>
      <c r="D19" s="89">
        <v>44079000</v>
      </c>
      <c r="E19" s="89">
        <v>5988463</v>
      </c>
      <c r="F19" s="89">
        <v>4564911</v>
      </c>
      <c r="G19" s="89">
        <v>26112275</v>
      </c>
      <c r="H19" s="89">
        <v>470131</v>
      </c>
      <c r="I19" s="89">
        <v>31147317</v>
      </c>
      <c r="J19" s="89">
        <v>1252717</v>
      </c>
      <c r="K19" s="89">
        <v>5690503</v>
      </c>
      <c r="L19" s="89">
        <v>6943220</v>
      </c>
    </row>
    <row r="20" spans="1:12" s="82" customFormat="1" x14ac:dyDescent="0.3">
      <c r="A20" s="56"/>
      <c r="B20" s="56">
        <v>2017</v>
      </c>
      <c r="C20" s="56" t="s">
        <v>0</v>
      </c>
      <c r="D20" s="140">
        <v>43480468</v>
      </c>
      <c r="E20" s="140">
        <v>4116162</v>
      </c>
      <c r="F20" s="140">
        <v>5288455</v>
      </c>
      <c r="G20" s="140">
        <v>26383264</v>
      </c>
      <c r="H20" s="140">
        <v>734438</v>
      </c>
      <c r="I20" s="140">
        <v>32406157</v>
      </c>
      <c r="J20" s="140">
        <v>1176130</v>
      </c>
      <c r="K20" s="140">
        <v>5782019</v>
      </c>
      <c r="L20" s="140">
        <v>6958149</v>
      </c>
    </row>
    <row r="21" spans="1:12" s="82" customFormat="1" x14ac:dyDescent="0.3">
      <c r="A21" s="90"/>
      <c r="B21" s="90">
        <v>2017</v>
      </c>
      <c r="C21" s="88" t="s">
        <v>1</v>
      </c>
      <c r="D21" s="89">
        <v>44641975</v>
      </c>
      <c r="E21" s="89">
        <v>4173179</v>
      </c>
      <c r="F21" s="89">
        <v>5100264</v>
      </c>
      <c r="G21" s="89">
        <v>27560827</v>
      </c>
      <c r="H21" s="89">
        <v>536600</v>
      </c>
      <c r="I21" s="89">
        <v>33197691</v>
      </c>
      <c r="J21" s="89">
        <v>1254590</v>
      </c>
      <c r="K21" s="89">
        <v>6016515</v>
      </c>
      <c r="L21" s="89">
        <v>7271105</v>
      </c>
    </row>
    <row r="22" spans="1:12" s="82" customFormat="1" x14ac:dyDescent="0.3">
      <c r="A22" s="91"/>
      <c r="B22" s="91">
        <v>2017</v>
      </c>
      <c r="C22" s="56" t="s">
        <v>2</v>
      </c>
      <c r="D22" s="140">
        <v>44719541</v>
      </c>
      <c r="E22" s="140">
        <v>4303026</v>
      </c>
      <c r="F22" s="140">
        <v>4217775</v>
      </c>
      <c r="G22" s="140">
        <v>28024262</v>
      </c>
      <c r="H22" s="140">
        <v>652512</v>
      </c>
      <c r="I22" s="140">
        <v>32894549</v>
      </c>
      <c r="J22" s="140">
        <v>1306194</v>
      </c>
      <c r="K22" s="140">
        <v>6215772</v>
      </c>
      <c r="L22" s="140">
        <v>7521966</v>
      </c>
    </row>
    <row r="23" spans="1:12" s="82" customFormat="1" x14ac:dyDescent="0.3">
      <c r="A23" s="90"/>
      <c r="B23" s="90">
        <v>2017</v>
      </c>
      <c r="C23" s="88" t="s">
        <v>3</v>
      </c>
      <c r="D23" s="89">
        <v>44711265</v>
      </c>
      <c r="E23" s="89">
        <v>4889532</v>
      </c>
      <c r="F23" s="89">
        <v>4112049</v>
      </c>
      <c r="G23" s="89">
        <v>27082258</v>
      </c>
      <c r="H23" s="89">
        <v>537098</v>
      </c>
      <c r="I23" s="89">
        <v>31731405</v>
      </c>
      <c r="J23" s="89">
        <v>1529256</v>
      </c>
      <c r="K23" s="89">
        <v>6561072</v>
      </c>
      <c r="L23" s="89">
        <v>8090328</v>
      </c>
    </row>
    <row r="24" spans="1:12" s="82" customFormat="1" x14ac:dyDescent="0.3">
      <c r="A24" s="56"/>
      <c r="B24" s="56">
        <v>2018</v>
      </c>
      <c r="C24" s="56" t="s">
        <v>0</v>
      </c>
      <c r="D24" s="140">
        <v>44433200</v>
      </c>
      <c r="E24" s="140">
        <v>4851503</v>
      </c>
      <c r="F24" s="140">
        <v>4450618</v>
      </c>
      <c r="G24" s="140">
        <v>26398302</v>
      </c>
      <c r="H24" s="140">
        <v>695879</v>
      </c>
      <c r="I24" s="140">
        <v>31544799</v>
      </c>
      <c r="J24" s="140">
        <v>1098694</v>
      </c>
      <c r="K24" s="140">
        <v>6938204</v>
      </c>
      <c r="L24" s="140">
        <v>8036898</v>
      </c>
    </row>
    <row r="25" spans="1:12" s="82" customFormat="1" x14ac:dyDescent="0.3">
      <c r="A25" s="90"/>
      <c r="B25" s="90">
        <v>2018</v>
      </c>
      <c r="C25" s="88" t="s">
        <v>1</v>
      </c>
      <c r="D25" s="89">
        <v>43663384</v>
      </c>
      <c r="E25" s="89">
        <v>5166815</v>
      </c>
      <c r="F25" s="89">
        <v>3985222</v>
      </c>
      <c r="G25" s="89">
        <v>25604062</v>
      </c>
      <c r="H25" s="89">
        <v>456280</v>
      </c>
      <c r="I25" s="89">
        <v>30045564</v>
      </c>
      <c r="J25" s="89">
        <v>1363840</v>
      </c>
      <c r="K25" s="89">
        <v>7087165</v>
      </c>
      <c r="L25" s="89">
        <v>8451005</v>
      </c>
    </row>
    <row r="26" spans="1:12" s="82" customFormat="1" x14ac:dyDescent="0.3">
      <c r="A26" s="91"/>
      <c r="B26" s="91">
        <v>2018</v>
      </c>
      <c r="C26" s="56" t="s">
        <v>2</v>
      </c>
      <c r="D26" s="140">
        <v>42436744</v>
      </c>
      <c r="E26" s="140">
        <v>5721529</v>
      </c>
      <c r="F26" s="140">
        <v>3794196</v>
      </c>
      <c r="G26" s="140">
        <v>23622301</v>
      </c>
      <c r="H26" s="140">
        <v>595545</v>
      </c>
      <c r="I26" s="140">
        <v>28012042</v>
      </c>
      <c r="J26" s="140">
        <v>1366116</v>
      </c>
      <c r="K26" s="140">
        <v>7337057</v>
      </c>
      <c r="L26" s="140">
        <v>8703173</v>
      </c>
    </row>
    <row r="27" spans="1:12" s="82" customFormat="1" x14ac:dyDescent="0.3">
      <c r="A27" s="90"/>
      <c r="B27" s="90">
        <v>2018</v>
      </c>
      <c r="C27" s="88" t="s">
        <v>3</v>
      </c>
      <c r="D27" s="89">
        <v>40997135</v>
      </c>
      <c r="E27" s="89">
        <v>5566244</v>
      </c>
      <c r="F27" s="89">
        <v>4071225</v>
      </c>
      <c r="G27" s="89">
        <v>22044955</v>
      </c>
      <c r="H27" s="89">
        <v>745352</v>
      </c>
      <c r="I27" s="89">
        <v>26861532</v>
      </c>
      <c r="J27" s="89">
        <v>1095344</v>
      </c>
      <c r="K27" s="89">
        <v>7474015</v>
      </c>
      <c r="L27" s="89">
        <v>8569359</v>
      </c>
    </row>
    <row r="28" spans="1:12" s="82" customFormat="1" x14ac:dyDescent="0.3">
      <c r="A28" s="56"/>
      <c r="B28" s="56">
        <v>2019</v>
      </c>
      <c r="C28" s="56" t="s">
        <v>0</v>
      </c>
      <c r="D28" s="140">
        <v>40113058</v>
      </c>
      <c r="E28" s="140">
        <v>4076202</v>
      </c>
      <c r="F28" s="140">
        <v>4563291</v>
      </c>
      <c r="G28" s="140">
        <v>22118465</v>
      </c>
      <c r="H28" s="140">
        <v>760572</v>
      </c>
      <c r="I28" s="140">
        <v>27442328</v>
      </c>
      <c r="J28" s="140">
        <v>1286832</v>
      </c>
      <c r="K28" s="140">
        <v>7307696</v>
      </c>
      <c r="L28" s="140">
        <v>8594528</v>
      </c>
    </row>
    <row r="29" spans="1:12" s="82" customFormat="1" x14ac:dyDescent="0.3">
      <c r="A29" s="92"/>
      <c r="B29" s="92">
        <v>2019</v>
      </c>
      <c r="C29" s="93" t="s">
        <v>1</v>
      </c>
      <c r="D29" s="94">
        <v>39934835</v>
      </c>
      <c r="E29" s="94">
        <v>4362994</v>
      </c>
      <c r="F29" s="94">
        <v>3909962</v>
      </c>
      <c r="G29" s="94">
        <v>22342805</v>
      </c>
      <c r="H29" s="94">
        <v>693231</v>
      </c>
      <c r="I29" s="94">
        <v>26945998</v>
      </c>
      <c r="J29" s="94">
        <v>1105347</v>
      </c>
      <c r="K29" s="94">
        <v>7520496</v>
      </c>
      <c r="L29" s="94">
        <v>8625843</v>
      </c>
    </row>
    <row r="30" spans="1:12" s="82" customFormat="1" x14ac:dyDescent="0.3">
      <c r="A30" s="96"/>
      <c r="B30" s="96">
        <v>2019</v>
      </c>
      <c r="C30" s="95" t="s">
        <v>2</v>
      </c>
      <c r="D30" s="125">
        <v>39633805</v>
      </c>
      <c r="E30" s="125">
        <v>3848978</v>
      </c>
      <c r="F30" s="125">
        <v>4022579</v>
      </c>
      <c r="G30" s="125">
        <v>22491703</v>
      </c>
      <c r="H30" s="125">
        <v>714636</v>
      </c>
      <c r="I30" s="125">
        <v>27228918</v>
      </c>
      <c r="J30" s="125">
        <v>988554</v>
      </c>
      <c r="K30" s="125">
        <v>7567355</v>
      </c>
      <c r="L30" s="125">
        <v>8555909</v>
      </c>
    </row>
    <row r="31" spans="1:12" s="82" customFormat="1" x14ac:dyDescent="0.3">
      <c r="A31" s="92"/>
      <c r="B31" s="92">
        <v>2019</v>
      </c>
      <c r="C31" s="93" t="s">
        <v>3</v>
      </c>
      <c r="D31" s="94">
        <v>39398353</v>
      </c>
      <c r="E31" s="94">
        <v>3990446</v>
      </c>
      <c r="F31" s="94">
        <v>3540847</v>
      </c>
      <c r="G31" s="94">
        <v>22274545</v>
      </c>
      <c r="H31" s="94">
        <v>584574</v>
      </c>
      <c r="I31" s="94">
        <v>26399966</v>
      </c>
      <c r="J31" s="94">
        <v>1360726</v>
      </c>
      <c r="K31" s="94">
        <v>7647215</v>
      </c>
      <c r="L31" s="94">
        <v>9007941</v>
      </c>
    </row>
    <row r="32" spans="1:12" s="82" customFormat="1" x14ac:dyDescent="0.3">
      <c r="A32" s="38"/>
      <c r="B32" s="38">
        <v>2020</v>
      </c>
      <c r="C32" s="95" t="s">
        <v>0</v>
      </c>
      <c r="D32" s="125">
        <v>38275225</v>
      </c>
      <c r="E32" s="125">
        <v>3429384</v>
      </c>
      <c r="F32" s="125">
        <v>2763872</v>
      </c>
      <c r="G32" s="125">
        <v>20375857</v>
      </c>
      <c r="H32" s="125">
        <v>631271</v>
      </c>
      <c r="I32" s="125">
        <v>23771000</v>
      </c>
      <c r="J32" s="125">
        <v>2950398</v>
      </c>
      <c r="K32" s="125">
        <v>8124443</v>
      </c>
      <c r="L32" s="125">
        <v>11074841</v>
      </c>
    </row>
    <row r="33" spans="1:12" s="82" customFormat="1" x14ac:dyDescent="0.3">
      <c r="A33" s="92"/>
      <c r="B33" s="92">
        <v>2020</v>
      </c>
      <c r="C33" s="93" t="s">
        <v>1</v>
      </c>
      <c r="D33" s="94">
        <v>37103586</v>
      </c>
      <c r="E33" s="94">
        <v>2467335</v>
      </c>
      <c r="F33" s="94">
        <v>1848623</v>
      </c>
      <c r="G33" s="94">
        <v>12933166</v>
      </c>
      <c r="H33" s="94">
        <v>2023802</v>
      </c>
      <c r="I33" s="94">
        <v>16805591</v>
      </c>
      <c r="J33" s="94">
        <v>9403938</v>
      </c>
      <c r="K33" s="94">
        <v>8426722</v>
      </c>
      <c r="L33" s="94">
        <v>17830660</v>
      </c>
    </row>
    <row r="34" spans="1:12" s="82" customFormat="1" x14ac:dyDescent="0.3">
      <c r="A34" s="96"/>
      <c r="B34" s="96">
        <v>2020</v>
      </c>
      <c r="C34" s="95" t="s">
        <v>2</v>
      </c>
      <c r="D34" s="125">
        <v>37559232</v>
      </c>
      <c r="E34" s="125">
        <v>2545769</v>
      </c>
      <c r="F34" s="125">
        <v>3060996</v>
      </c>
      <c r="G34" s="125">
        <v>14688486</v>
      </c>
      <c r="H34" s="125">
        <v>6418386</v>
      </c>
      <c r="I34" s="125">
        <v>24167868</v>
      </c>
      <c r="J34" s="125">
        <v>757437</v>
      </c>
      <c r="K34" s="125">
        <v>10088158</v>
      </c>
      <c r="L34" s="125">
        <v>10845595</v>
      </c>
    </row>
    <row r="35" spans="1:12" s="82" customFormat="1" x14ac:dyDescent="0.3">
      <c r="A35" s="92"/>
      <c r="B35" s="92">
        <v>2020</v>
      </c>
      <c r="C35" s="93" t="s">
        <v>3</v>
      </c>
      <c r="D35" s="94">
        <v>38285322</v>
      </c>
      <c r="E35" s="94">
        <v>3864017</v>
      </c>
      <c r="F35" s="94">
        <v>3321779</v>
      </c>
      <c r="G35" s="94">
        <v>19726270</v>
      </c>
      <c r="H35" s="94">
        <v>887152</v>
      </c>
      <c r="I35" s="94">
        <v>23935201</v>
      </c>
      <c r="J35" s="94">
        <v>1091874</v>
      </c>
      <c r="K35" s="94">
        <v>9394230</v>
      </c>
      <c r="L35" s="94">
        <v>10486104</v>
      </c>
    </row>
    <row r="36" spans="1:12" s="82" customFormat="1" x14ac:dyDescent="0.3">
      <c r="A36" s="38"/>
      <c r="B36" s="38">
        <v>2021</v>
      </c>
      <c r="C36" s="95" t="s">
        <v>0</v>
      </c>
      <c r="D36" s="125">
        <v>38224890</v>
      </c>
      <c r="E36" s="125">
        <v>3590930</v>
      </c>
      <c r="F36" s="125">
        <v>3730579</v>
      </c>
      <c r="G36" s="125">
        <v>19771180</v>
      </c>
      <c r="H36" s="125">
        <v>664118</v>
      </c>
      <c r="I36" s="125">
        <v>24165877</v>
      </c>
      <c r="J36" s="125">
        <v>1142643</v>
      </c>
      <c r="K36" s="125">
        <v>9325440</v>
      </c>
      <c r="L36" s="125">
        <v>10468083</v>
      </c>
    </row>
    <row r="37" spans="1:12" s="82" customFormat="1" x14ac:dyDescent="0.3">
      <c r="A37" s="92"/>
      <c r="B37" s="92">
        <v>2021</v>
      </c>
      <c r="C37" s="93" t="s">
        <v>1</v>
      </c>
      <c r="D37" s="94">
        <v>38483209</v>
      </c>
      <c r="E37" s="94">
        <v>3622154</v>
      </c>
      <c r="F37" s="94">
        <v>3864756</v>
      </c>
      <c r="G37" s="94">
        <v>19754190</v>
      </c>
      <c r="H37" s="94">
        <v>618363</v>
      </c>
      <c r="I37" s="94">
        <v>24237309</v>
      </c>
      <c r="J37" s="94">
        <v>1267211</v>
      </c>
      <c r="K37" s="94">
        <v>9356535</v>
      </c>
      <c r="L37" s="94">
        <v>10623746</v>
      </c>
    </row>
    <row r="38" spans="1:12" s="82" customFormat="1" x14ac:dyDescent="0.3">
      <c r="A38" s="164"/>
      <c r="B38" s="164">
        <v>2021</v>
      </c>
      <c r="C38" s="97" t="s">
        <v>2</v>
      </c>
      <c r="D38" s="159">
        <v>39072780</v>
      </c>
      <c r="E38" s="159">
        <v>3385078</v>
      </c>
      <c r="F38" s="159">
        <v>4171588</v>
      </c>
      <c r="G38" s="159">
        <v>20161626</v>
      </c>
      <c r="H38" s="159">
        <v>691274</v>
      </c>
      <c r="I38" s="159">
        <v>25024488</v>
      </c>
      <c r="J38" s="159">
        <v>1096084</v>
      </c>
      <c r="K38" s="159">
        <v>9567130</v>
      </c>
      <c r="L38" s="159">
        <v>10663214</v>
      </c>
    </row>
    <row r="39" spans="1:12" s="82" customFormat="1" x14ac:dyDescent="0.3">
      <c r="A39" s="229" t="s">
        <v>80</v>
      </c>
      <c r="B39" s="141">
        <v>2015</v>
      </c>
      <c r="C39" s="142" t="s">
        <v>3</v>
      </c>
      <c r="D39" s="143">
        <v>10057501</v>
      </c>
      <c r="E39" s="143">
        <v>1274892</v>
      </c>
      <c r="F39" s="143">
        <v>686741</v>
      </c>
      <c r="G39" s="143">
        <v>7108519</v>
      </c>
      <c r="H39" s="143">
        <v>42206</v>
      </c>
      <c r="I39" s="143">
        <v>7837466</v>
      </c>
      <c r="J39" s="143">
        <v>157105</v>
      </c>
      <c r="K39" s="143">
        <v>788038</v>
      </c>
      <c r="L39" s="143">
        <v>945143</v>
      </c>
    </row>
    <row r="40" spans="1:12" s="82" customFormat="1" x14ac:dyDescent="0.3">
      <c r="A40" s="38"/>
      <c r="B40" s="38">
        <v>2016</v>
      </c>
      <c r="C40" s="95" t="s">
        <v>0</v>
      </c>
      <c r="D40" s="125">
        <v>10044909</v>
      </c>
      <c r="E40" s="125">
        <v>1249696</v>
      </c>
      <c r="F40" s="125">
        <v>1161287</v>
      </c>
      <c r="G40" s="125">
        <v>6619553</v>
      </c>
      <c r="H40" s="125">
        <v>61356</v>
      </c>
      <c r="I40" s="125">
        <v>7842196</v>
      </c>
      <c r="J40" s="125">
        <v>147686</v>
      </c>
      <c r="K40" s="125">
        <v>805331</v>
      </c>
      <c r="L40" s="125">
        <v>953017</v>
      </c>
    </row>
    <row r="41" spans="1:12" s="82" customFormat="1" x14ac:dyDescent="0.3">
      <c r="A41" s="92"/>
      <c r="B41" s="92">
        <v>2016</v>
      </c>
      <c r="C41" s="93" t="s">
        <v>1</v>
      </c>
      <c r="D41" s="94">
        <v>9971962</v>
      </c>
      <c r="E41" s="94">
        <v>1257571</v>
      </c>
      <c r="F41" s="94">
        <v>1147496</v>
      </c>
      <c r="G41" s="94">
        <v>6572712</v>
      </c>
      <c r="H41" s="94">
        <v>32750</v>
      </c>
      <c r="I41" s="94">
        <v>7752958</v>
      </c>
      <c r="J41" s="94">
        <v>146670</v>
      </c>
      <c r="K41" s="94">
        <v>814763</v>
      </c>
      <c r="L41" s="94">
        <v>961433</v>
      </c>
    </row>
    <row r="42" spans="1:12" s="82" customFormat="1" x14ac:dyDescent="0.3">
      <c r="A42" s="96"/>
      <c r="B42" s="96">
        <v>2016</v>
      </c>
      <c r="C42" s="95" t="s">
        <v>2</v>
      </c>
      <c r="D42" s="125">
        <v>9800805</v>
      </c>
      <c r="E42" s="125">
        <v>1020218</v>
      </c>
      <c r="F42" s="125">
        <v>1040980</v>
      </c>
      <c r="G42" s="125">
        <v>6694847</v>
      </c>
      <c r="H42" s="125">
        <v>71482</v>
      </c>
      <c r="I42" s="125">
        <v>7807309</v>
      </c>
      <c r="J42" s="125">
        <v>164362</v>
      </c>
      <c r="K42" s="125">
        <v>808916</v>
      </c>
      <c r="L42" s="125">
        <v>973278</v>
      </c>
    </row>
    <row r="43" spans="1:12" s="82" customFormat="1" x14ac:dyDescent="0.3">
      <c r="A43" s="92"/>
      <c r="B43" s="92">
        <v>2016</v>
      </c>
      <c r="C43" s="93" t="s">
        <v>3</v>
      </c>
      <c r="D43" s="94">
        <v>10000912</v>
      </c>
      <c r="E43" s="94">
        <v>1655389</v>
      </c>
      <c r="F43" s="94">
        <v>1167660</v>
      </c>
      <c r="G43" s="94">
        <v>6152605</v>
      </c>
      <c r="H43" s="94">
        <v>57715</v>
      </c>
      <c r="I43" s="94">
        <v>7377980</v>
      </c>
      <c r="J43" s="94">
        <v>131788</v>
      </c>
      <c r="K43" s="94">
        <v>835755</v>
      </c>
      <c r="L43" s="94">
        <v>967543</v>
      </c>
    </row>
    <row r="44" spans="1:12" s="82" customFormat="1" x14ac:dyDescent="0.3">
      <c r="A44" s="38"/>
      <c r="B44" s="38">
        <v>2017</v>
      </c>
      <c r="C44" s="95" t="s">
        <v>0</v>
      </c>
      <c r="D44" s="125">
        <v>9661020</v>
      </c>
      <c r="E44" s="125">
        <v>934994</v>
      </c>
      <c r="F44" s="125">
        <v>1306771</v>
      </c>
      <c r="G44" s="125">
        <v>6400764</v>
      </c>
      <c r="H44" s="125">
        <v>81337</v>
      </c>
      <c r="I44" s="125">
        <v>7788872</v>
      </c>
      <c r="J44" s="125">
        <v>123212</v>
      </c>
      <c r="K44" s="125">
        <v>813942</v>
      </c>
      <c r="L44" s="125">
        <v>937154</v>
      </c>
    </row>
    <row r="45" spans="1:12" s="82" customFormat="1" x14ac:dyDescent="0.3">
      <c r="A45" s="92"/>
      <c r="B45" s="92">
        <v>2017</v>
      </c>
      <c r="C45" s="93" t="s">
        <v>1</v>
      </c>
      <c r="D45" s="94">
        <v>9679851</v>
      </c>
      <c r="E45" s="94">
        <v>966319</v>
      </c>
      <c r="F45" s="94">
        <v>933320</v>
      </c>
      <c r="G45" s="94">
        <v>6788571</v>
      </c>
      <c r="H45" s="94">
        <v>65606</v>
      </c>
      <c r="I45" s="94">
        <v>7787497</v>
      </c>
      <c r="J45" s="94">
        <v>122630</v>
      </c>
      <c r="K45" s="94">
        <v>803405</v>
      </c>
      <c r="L45" s="94">
        <v>926035</v>
      </c>
    </row>
    <row r="46" spans="1:12" s="82" customFormat="1" x14ac:dyDescent="0.3">
      <c r="A46" s="96"/>
      <c r="B46" s="96">
        <v>2017</v>
      </c>
      <c r="C46" s="95" t="s">
        <v>2</v>
      </c>
      <c r="D46" s="125">
        <v>9478383</v>
      </c>
      <c r="E46" s="125">
        <v>891857</v>
      </c>
      <c r="F46" s="125">
        <v>752727</v>
      </c>
      <c r="G46" s="125">
        <v>6874729</v>
      </c>
      <c r="H46" s="125">
        <v>76912</v>
      </c>
      <c r="I46" s="125">
        <v>7704368</v>
      </c>
      <c r="J46" s="125">
        <v>109933</v>
      </c>
      <c r="K46" s="125">
        <v>772225</v>
      </c>
      <c r="L46" s="125">
        <v>882158</v>
      </c>
    </row>
    <row r="47" spans="1:12" s="82" customFormat="1" x14ac:dyDescent="0.3">
      <c r="A47" s="92"/>
      <c r="B47" s="92">
        <v>2017</v>
      </c>
      <c r="C47" s="93" t="s">
        <v>3</v>
      </c>
      <c r="D47" s="94">
        <v>9466889</v>
      </c>
      <c r="E47" s="94">
        <v>1242034</v>
      </c>
      <c r="F47" s="94">
        <v>832523</v>
      </c>
      <c r="G47" s="94">
        <v>6332673</v>
      </c>
      <c r="H47" s="94">
        <v>48916</v>
      </c>
      <c r="I47" s="94">
        <v>7214112</v>
      </c>
      <c r="J47" s="94">
        <v>229760</v>
      </c>
      <c r="K47" s="94">
        <v>780983</v>
      </c>
      <c r="L47" s="94">
        <v>1010743</v>
      </c>
    </row>
    <row r="48" spans="1:12" s="82" customFormat="1" x14ac:dyDescent="0.3">
      <c r="A48" s="38"/>
      <c r="B48" s="38">
        <v>2018</v>
      </c>
      <c r="C48" s="95" t="s">
        <v>0</v>
      </c>
      <c r="D48" s="125">
        <v>9197975</v>
      </c>
      <c r="E48" s="125">
        <v>990945</v>
      </c>
      <c r="F48" s="125">
        <v>914791</v>
      </c>
      <c r="G48" s="125">
        <v>6253925</v>
      </c>
      <c r="H48" s="125">
        <v>58936</v>
      </c>
      <c r="I48" s="125">
        <v>7227652</v>
      </c>
      <c r="J48" s="125">
        <v>106219</v>
      </c>
      <c r="K48" s="125">
        <v>873159</v>
      </c>
      <c r="L48" s="125">
        <v>979378</v>
      </c>
    </row>
    <row r="49" spans="1:12" s="82" customFormat="1" x14ac:dyDescent="0.3">
      <c r="A49" s="92"/>
      <c r="B49" s="92">
        <v>2018</v>
      </c>
      <c r="C49" s="93" t="s">
        <v>1</v>
      </c>
      <c r="D49" s="94">
        <v>8996120</v>
      </c>
      <c r="E49" s="94">
        <v>880983</v>
      </c>
      <c r="F49" s="94">
        <v>736757</v>
      </c>
      <c r="G49" s="94">
        <v>6343423</v>
      </c>
      <c r="H49" s="94">
        <v>28913</v>
      </c>
      <c r="I49" s="94">
        <v>7109093</v>
      </c>
      <c r="J49" s="94">
        <v>128857</v>
      </c>
      <c r="K49" s="94">
        <v>877187</v>
      </c>
      <c r="L49" s="94">
        <v>1006044</v>
      </c>
    </row>
    <row r="50" spans="1:12" s="82" customFormat="1" x14ac:dyDescent="0.3">
      <c r="A50" s="96"/>
      <c r="B50" s="96">
        <v>2018</v>
      </c>
      <c r="C50" s="95" t="s">
        <v>2</v>
      </c>
      <c r="D50" s="125">
        <v>9095124</v>
      </c>
      <c r="E50" s="125">
        <v>1159950</v>
      </c>
      <c r="F50" s="125">
        <v>828459</v>
      </c>
      <c r="G50" s="125">
        <v>5917684</v>
      </c>
      <c r="H50" s="125">
        <v>30001</v>
      </c>
      <c r="I50" s="125">
        <v>6776144</v>
      </c>
      <c r="J50" s="125">
        <v>241970</v>
      </c>
      <c r="K50" s="125">
        <v>917060</v>
      </c>
      <c r="L50" s="125">
        <v>1159030</v>
      </c>
    </row>
    <row r="51" spans="1:12" s="82" customFormat="1" x14ac:dyDescent="0.3">
      <c r="A51" s="92"/>
      <c r="B51" s="92">
        <v>2018</v>
      </c>
      <c r="C51" s="93" t="s">
        <v>3</v>
      </c>
      <c r="D51" s="94">
        <v>8675230</v>
      </c>
      <c r="E51" s="94">
        <v>1162692</v>
      </c>
      <c r="F51" s="94">
        <v>703018</v>
      </c>
      <c r="G51" s="94">
        <v>5623674</v>
      </c>
      <c r="H51" s="94">
        <v>204585</v>
      </c>
      <c r="I51" s="94">
        <v>6531277</v>
      </c>
      <c r="J51" s="94">
        <v>94028</v>
      </c>
      <c r="K51" s="94">
        <v>887233</v>
      </c>
      <c r="L51" s="94">
        <v>981261</v>
      </c>
    </row>
    <row r="52" spans="1:12" s="82" customFormat="1" x14ac:dyDescent="0.3">
      <c r="A52" s="38"/>
      <c r="B52" s="38">
        <v>2019</v>
      </c>
      <c r="C52" s="95" t="s">
        <v>0</v>
      </c>
      <c r="D52" s="125">
        <v>8274540</v>
      </c>
      <c r="E52" s="125">
        <v>947972</v>
      </c>
      <c r="F52" s="125">
        <v>711457</v>
      </c>
      <c r="G52" s="125">
        <v>5420602</v>
      </c>
      <c r="H52" s="125">
        <v>78174</v>
      </c>
      <c r="I52" s="125">
        <v>6210233</v>
      </c>
      <c r="J52" s="125">
        <v>281796</v>
      </c>
      <c r="K52" s="125">
        <v>834539</v>
      </c>
      <c r="L52" s="125">
        <v>1116335</v>
      </c>
    </row>
    <row r="53" spans="1:12" s="82" customFormat="1" x14ac:dyDescent="0.3">
      <c r="A53" s="92"/>
      <c r="B53" s="92">
        <v>2019</v>
      </c>
      <c r="C53" s="93" t="s">
        <v>1</v>
      </c>
      <c r="D53" s="94">
        <v>8037667</v>
      </c>
      <c r="E53" s="94">
        <v>887325</v>
      </c>
      <c r="F53" s="94">
        <v>715132</v>
      </c>
      <c r="G53" s="94">
        <v>5303999</v>
      </c>
      <c r="H53" s="94">
        <v>73708</v>
      </c>
      <c r="I53" s="94">
        <v>6092839</v>
      </c>
      <c r="J53" s="94">
        <v>86338</v>
      </c>
      <c r="K53" s="94">
        <v>971165</v>
      </c>
      <c r="L53" s="94">
        <v>1057503</v>
      </c>
    </row>
    <row r="54" spans="1:12" s="82" customFormat="1" x14ac:dyDescent="0.3">
      <c r="A54" s="96"/>
      <c r="B54" s="96">
        <v>2019</v>
      </c>
      <c r="C54" s="95" t="s">
        <v>2</v>
      </c>
      <c r="D54" s="125">
        <v>7942274</v>
      </c>
      <c r="E54" s="125">
        <v>1029568</v>
      </c>
      <c r="F54" s="125">
        <v>748107</v>
      </c>
      <c r="G54" s="125">
        <v>5051006</v>
      </c>
      <c r="H54" s="125">
        <v>213654</v>
      </c>
      <c r="I54" s="125">
        <v>6012767</v>
      </c>
      <c r="J54" s="125">
        <v>113561</v>
      </c>
      <c r="K54" s="125">
        <v>786378</v>
      </c>
      <c r="L54" s="125">
        <v>899939</v>
      </c>
    </row>
    <row r="55" spans="1:12" s="82" customFormat="1" x14ac:dyDescent="0.3">
      <c r="A55" s="92"/>
      <c r="B55" s="92">
        <v>2019</v>
      </c>
      <c r="C55" s="93" t="s">
        <v>3</v>
      </c>
      <c r="D55" s="94">
        <v>7677497</v>
      </c>
      <c r="E55" s="94">
        <v>753634</v>
      </c>
      <c r="F55" s="94">
        <v>725032</v>
      </c>
      <c r="G55" s="94">
        <v>5213240</v>
      </c>
      <c r="H55" s="94">
        <v>67293</v>
      </c>
      <c r="I55" s="94">
        <v>6005565</v>
      </c>
      <c r="J55" s="94">
        <v>143192</v>
      </c>
      <c r="K55" s="94">
        <v>775106</v>
      </c>
      <c r="L55" s="94">
        <v>918298</v>
      </c>
    </row>
    <row r="56" spans="1:12" s="82" customFormat="1" x14ac:dyDescent="0.3">
      <c r="A56" s="38"/>
      <c r="B56" s="38">
        <v>2020</v>
      </c>
      <c r="C56" s="95" t="s">
        <v>0</v>
      </c>
      <c r="D56" s="125">
        <v>7442165</v>
      </c>
      <c r="E56" s="125">
        <v>711146</v>
      </c>
      <c r="F56" s="125">
        <v>492181</v>
      </c>
      <c r="G56" s="125">
        <v>4668485</v>
      </c>
      <c r="H56" s="125">
        <v>30446</v>
      </c>
      <c r="I56" s="125">
        <v>5191112</v>
      </c>
      <c r="J56" s="125">
        <v>683192</v>
      </c>
      <c r="K56" s="125">
        <v>856715</v>
      </c>
      <c r="L56" s="125">
        <v>1539907</v>
      </c>
    </row>
    <row r="57" spans="1:12" s="82" customFormat="1" x14ac:dyDescent="0.3">
      <c r="A57" s="92"/>
      <c r="B57" s="92">
        <v>2020</v>
      </c>
      <c r="C57" s="93" t="s">
        <v>1</v>
      </c>
      <c r="D57" s="94">
        <v>7002827</v>
      </c>
      <c r="E57" s="94">
        <v>427110</v>
      </c>
      <c r="F57" s="94">
        <v>201020</v>
      </c>
      <c r="G57" s="94">
        <v>2941448</v>
      </c>
      <c r="H57" s="94">
        <v>571818</v>
      </c>
      <c r="I57" s="94">
        <v>3714286</v>
      </c>
      <c r="J57" s="94">
        <v>2007522</v>
      </c>
      <c r="K57" s="94">
        <v>853909</v>
      </c>
      <c r="L57" s="94">
        <v>2861431</v>
      </c>
    </row>
    <row r="58" spans="1:12" s="82" customFormat="1" x14ac:dyDescent="0.3">
      <c r="A58" s="96"/>
      <c r="B58" s="96">
        <v>2020</v>
      </c>
      <c r="C58" s="95" t="s">
        <v>2</v>
      </c>
      <c r="D58" s="125">
        <v>7210441</v>
      </c>
      <c r="E58" s="125">
        <v>384473</v>
      </c>
      <c r="F58" s="125">
        <v>636870</v>
      </c>
      <c r="G58" s="125">
        <v>3388623</v>
      </c>
      <c r="H58" s="125">
        <v>1091394</v>
      </c>
      <c r="I58" s="125">
        <v>5116887</v>
      </c>
      <c r="J58" s="125">
        <v>175997</v>
      </c>
      <c r="K58" s="125">
        <v>1533084</v>
      </c>
      <c r="L58" s="125">
        <v>1709081</v>
      </c>
    </row>
    <row r="59" spans="1:12" s="82" customFormat="1" x14ac:dyDescent="0.3">
      <c r="A59" s="92"/>
      <c r="B59" s="92">
        <v>2020</v>
      </c>
      <c r="C59" s="93" t="s">
        <v>3</v>
      </c>
      <c r="D59" s="94">
        <v>7351059</v>
      </c>
      <c r="E59" s="94">
        <v>898950</v>
      </c>
      <c r="F59" s="94">
        <v>533912</v>
      </c>
      <c r="G59" s="94">
        <v>4197402</v>
      </c>
      <c r="H59" s="94">
        <v>109838</v>
      </c>
      <c r="I59" s="94">
        <v>4841152</v>
      </c>
      <c r="J59" s="94">
        <v>99428</v>
      </c>
      <c r="K59" s="94">
        <v>1511529</v>
      </c>
      <c r="L59" s="94">
        <v>1610957</v>
      </c>
    </row>
    <row r="60" spans="1:12" s="82" customFormat="1" x14ac:dyDescent="0.3">
      <c r="A60" s="38"/>
      <c r="B60" s="38">
        <v>2021</v>
      </c>
      <c r="C60" s="95" t="s">
        <v>0</v>
      </c>
      <c r="D60" s="125">
        <v>7259047</v>
      </c>
      <c r="E60" s="125">
        <v>663775</v>
      </c>
      <c r="F60" s="125">
        <v>707814</v>
      </c>
      <c r="G60" s="125">
        <v>4218415</v>
      </c>
      <c r="H60" s="125">
        <v>65365</v>
      </c>
      <c r="I60" s="125">
        <v>4991594</v>
      </c>
      <c r="J60" s="125">
        <v>111927</v>
      </c>
      <c r="K60" s="125">
        <v>1491751</v>
      </c>
      <c r="L60" s="125">
        <v>1603678</v>
      </c>
    </row>
    <row r="61" spans="1:12" s="82" customFormat="1" x14ac:dyDescent="0.3">
      <c r="A61" s="92"/>
      <c r="B61" s="92">
        <v>2021</v>
      </c>
      <c r="C61" s="93" t="s">
        <v>1</v>
      </c>
      <c r="D61" s="94">
        <v>7285243</v>
      </c>
      <c r="E61" s="94">
        <v>945479</v>
      </c>
      <c r="F61" s="94">
        <v>696001</v>
      </c>
      <c r="G61" s="94">
        <v>3989528</v>
      </c>
      <c r="H61" s="94">
        <v>60493</v>
      </c>
      <c r="I61" s="94">
        <v>4746022</v>
      </c>
      <c r="J61" s="94">
        <v>132575</v>
      </c>
      <c r="K61" s="94">
        <v>1461167</v>
      </c>
      <c r="L61" s="94">
        <v>1593742</v>
      </c>
    </row>
    <row r="62" spans="1:12" s="82" customFormat="1" x14ac:dyDescent="0.3">
      <c r="A62" s="164"/>
      <c r="B62" s="164">
        <v>2021</v>
      </c>
      <c r="C62" s="97" t="s">
        <v>2</v>
      </c>
      <c r="D62" s="159">
        <v>7198124</v>
      </c>
      <c r="E62" s="159">
        <v>599798</v>
      </c>
      <c r="F62" s="159">
        <v>846072</v>
      </c>
      <c r="G62" s="159">
        <v>4053366</v>
      </c>
      <c r="H62" s="159">
        <v>78119</v>
      </c>
      <c r="I62" s="159">
        <v>4977557</v>
      </c>
      <c r="J62" s="159">
        <v>145174</v>
      </c>
      <c r="K62" s="159">
        <v>1475595</v>
      </c>
      <c r="L62" s="159">
        <v>1620769</v>
      </c>
    </row>
    <row r="63" spans="1:12" s="82" customFormat="1" ht="16.5" customHeight="1" x14ac:dyDescent="0.3">
      <c r="A63" s="181" t="s">
        <v>81</v>
      </c>
      <c r="B63" s="154">
        <v>2015</v>
      </c>
      <c r="C63" s="93" t="s">
        <v>3</v>
      </c>
      <c r="D63" s="94">
        <v>7044011</v>
      </c>
      <c r="E63" s="94">
        <v>878720</v>
      </c>
      <c r="F63" s="94">
        <v>1126671</v>
      </c>
      <c r="G63" s="94">
        <v>4100804</v>
      </c>
      <c r="H63" s="94">
        <v>78575</v>
      </c>
      <c r="I63" s="94">
        <v>5306050</v>
      </c>
      <c r="J63" s="94">
        <v>107386</v>
      </c>
      <c r="K63" s="94">
        <v>751855</v>
      </c>
      <c r="L63" s="94">
        <v>859241</v>
      </c>
    </row>
    <row r="64" spans="1:12" s="82" customFormat="1" x14ac:dyDescent="0.3">
      <c r="A64" s="146"/>
      <c r="B64" s="56">
        <v>2016</v>
      </c>
      <c r="C64" s="56" t="s">
        <v>0</v>
      </c>
      <c r="D64" s="140">
        <v>7081774</v>
      </c>
      <c r="E64" s="140">
        <v>753445</v>
      </c>
      <c r="F64" s="140">
        <v>907185</v>
      </c>
      <c r="G64" s="140">
        <v>4465692</v>
      </c>
      <c r="H64" s="140">
        <v>95251</v>
      </c>
      <c r="I64" s="140">
        <v>5468128</v>
      </c>
      <c r="J64" s="140">
        <v>130507</v>
      </c>
      <c r="K64" s="140">
        <v>729694</v>
      </c>
      <c r="L64" s="140">
        <v>860201</v>
      </c>
    </row>
    <row r="65" spans="1:12" s="82" customFormat="1" x14ac:dyDescent="0.3">
      <c r="A65" s="90"/>
      <c r="B65" s="90">
        <v>2016</v>
      </c>
      <c r="C65" s="88" t="s">
        <v>1</v>
      </c>
      <c r="D65" s="89">
        <v>7467384</v>
      </c>
      <c r="E65" s="89">
        <v>639688</v>
      </c>
      <c r="F65" s="89">
        <v>1129931</v>
      </c>
      <c r="G65" s="89">
        <v>4722926</v>
      </c>
      <c r="H65" s="89">
        <v>81834</v>
      </c>
      <c r="I65" s="89">
        <v>5934691</v>
      </c>
      <c r="J65" s="89">
        <v>139177</v>
      </c>
      <c r="K65" s="89">
        <v>753828</v>
      </c>
      <c r="L65" s="89">
        <v>893005</v>
      </c>
    </row>
    <row r="66" spans="1:12" s="82" customFormat="1" x14ac:dyDescent="0.3">
      <c r="A66" s="91"/>
      <c r="B66" s="91">
        <v>2016</v>
      </c>
      <c r="C66" s="56" t="s">
        <v>2</v>
      </c>
      <c r="D66" s="140">
        <v>7753991</v>
      </c>
      <c r="E66" s="140">
        <v>687142</v>
      </c>
      <c r="F66" s="140">
        <v>928058</v>
      </c>
      <c r="G66" s="140">
        <v>5190995</v>
      </c>
      <c r="H66" s="140">
        <v>100496</v>
      </c>
      <c r="I66" s="140">
        <v>6219549</v>
      </c>
      <c r="J66" s="140">
        <v>140838</v>
      </c>
      <c r="K66" s="140">
        <v>706462</v>
      </c>
      <c r="L66" s="140">
        <v>847300</v>
      </c>
    </row>
    <row r="67" spans="1:12" s="82" customFormat="1" x14ac:dyDescent="0.3">
      <c r="A67" s="90"/>
      <c r="B67" s="90">
        <v>2016</v>
      </c>
      <c r="C67" s="88" t="s">
        <v>3</v>
      </c>
      <c r="D67" s="89">
        <v>7805286</v>
      </c>
      <c r="E67" s="89">
        <v>964997</v>
      </c>
      <c r="F67" s="89">
        <v>731068</v>
      </c>
      <c r="G67" s="89">
        <v>5158500</v>
      </c>
      <c r="H67" s="89">
        <v>49413</v>
      </c>
      <c r="I67" s="89">
        <v>5938981</v>
      </c>
      <c r="J67" s="89">
        <v>129731</v>
      </c>
      <c r="K67" s="89">
        <v>771577</v>
      </c>
      <c r="L67" s="89">
        <v>901308</v>
      </c>
    </row>
    <row r="68" spans="1:12" s="82" customFormat="1" x14ac:dyDescent="0.3">
      <c r="A68" s="56"/>
      <c r="B68" s="56">
        <v>2017</v>
      </c>
      <c r="C68" s="56" t="s">
        <v>0</v>
      </c>
      <c r="D68" s="140">
        <v>7685073</v>
      </c>
      <c r="E68" s="140">
        <v>443783</v>
      </c>
      <c r="F68" s="140">
        <v>813987</v>
      </c>
      <c r="G68" s="140">
        <v>5377704</v>
      </c>
      <c r="H68" s="140">
        <v>133980</v>
      </c>
      <c r="I68" s="140">
        <v>6325671</v>
      </c>
      <c r="J68" s="140">
        <v>178206</v>
      </c>
      <c r="K68" s="140">
        <v>737413</v>
      </c>
      <c r="L68" s="140">
        <v>915619</v>
      </c>
    </row>
    <row r="69" spans="1:12" s="82" customFormat="1" x14ac:dyDescent="0.3">
      <c r="A69" s="90"/>
      <c r="B69" s="90">
        <v>2017</v>
      </c>
      <c r="C69" s="88" t="s">
        <v>1</v>
      </c>
      <c r="D69" s="89">
        <v>8270530</v>
      </c>
      <c r="E69" s="89">
        <v>623530</v>
      </c>
      <c r="F69" s="89">
        <v>1023059</v>
      </c>
      <c r="G69" s="89">
        <v>5526137</v>
      </c>
      <c r="H69" s="89">
        <v>62653</v>
      </c>
      <c r="I69" s="89">
        <v>6611849</v>
      </c>
      <c r="J69" s="89">
        <v>218830</v>
      </c>
      <c r="K69" s="89">
        <v>816321</v>
      </c>
      <c r="L69" s="89">
        <v>1035151</v>
      </c>
    </row>
    <row r="70" spans="1:12" s="82" customFormat="1" x14ac:dyDescent="0.3">
      <c r="A70" s="91"/>
      <c r="B70" s="91">
        <v>2017</v>
      </c>
      <c r="C70" s="56" t="s">
        <v>2</v>
      </c>
      <c r="D70" s="140">
        <v>8526110</v>
      </c>
      <c r="E70" s="140">
        <v>693216</v>
      </c>
      <c r="F70" s="140">
        <v>895822</v>
      </c>
      <c r="G70" s="140">
        <v>5716469</v>
      </c>
      <c r="H70" s="140">
        <v>151326</v>
      </c>
      <c r="I70" s="140">
        <v>6763617</v>
      </c>
      <c r="J70" s="140">
        <v>235278</v>
      </c>
      <c r="K70" s="140">
        <v>833999</v>
      </c>
      <c r="L70" s="140">
        <v>1069277</v>
      </c>
    </row>
    <row r="71" spans="1:12" s="82" customFormat="1" x14ac:dyDescent="0.3">
      <c r="A71" s="90"/>
      <c r="B71" s="90">
        <v>2017</v>
      </c>
      <c r="C71" s="88" t="s">
        <v>3</v>
      </c>
      <c r="D71" s="89">
        <v>8590958</v>
      </c>
      <c r="E71" s="89">
        <v>661061</v>
      </c>
      <c r="F71" s="89">
        <v>739577</v>
      </c>
      <c r="G71" s="89">
        <v>5814724</v>
      </c>
      <c r="H71" s="89">
        <v>80638</v>
      </c>
      <c r="I71" s="89">
        <v>6634939</v>
      </c>
      <c r="J71" s="89">
        <v>351812</v>
      </c>
      <c r="K71" s="89">
        <v>943146</v>
      </c>
      <c r="L71" s="89">
        <v>1294958</v>
      </c>
    </row>
    <row r="72" spans="1:12" s="82" customFormat="1" x14ac:dyDescent="0.3">
      <c r="A72" s="56"/>
      <c r="B72" s="56">
        <v>2018</v>
      </c>
      <c r="C72" s="56" t="s">
        <v>0</v>
      </c>
      <c r="D72" s="140">
        <v>8880307</v>
      </c>
      <c r="E72" s="140">
        <v>893244</v>
      </c>
      <c r="F72" s="140">
        <v>932333</v>
      </c>
      <c r="G72" s="140">
        <v>5646763</v>
      </c>
      <c r="H72" s="140">
        <v>255736</v>
      </c>
      <c r="I72" s="140">
        <v>6834832</v>
      </c>
      <c r="J72" s="140">
        <v>157244</v>
      </c>
      <c r="K72" s="140">
        <v>994987</v>
      </c>
      <c r="L72" s="140">
        <v>1152231</v>
      </c>
    </row>
    <row r="73" spans="1:12" s="82" customFormat="1" x14ac:dyDescent="0.3">
      <c r="A73" s="90"/>
      <c r="B73" s="90">
        <v>2018</v>
      </c>
      <c r="C73" s="88" t="s">
        <v>1</v>
      </c>
      <c r="D73" s="89">
        <v>8780902</v>
      </c>
      <c r="E73" s="89">
        <v>875778</v>
      </c>
      <c r="F73" s="89">
        <v>808756</v>
      </c>
      <c r="G73" s="89">
        <v>5813051</v>
      </c>
      <c r="H73" s="89">
        <v>98026</v>
      </c>
      <c r="I73" s="89">
        <v>6719833</v>
      </c>
      <c r="J73" s="89">
        <v>188609</v>
      </c>
      <c r="K73" s="89">
        <v>996682</v>
      </c>
      <c r="L73" s="89">
        <v>1185291</v>
      </c>
    </row>
    <row r="74" spans="1:12" s="82" customFormat="1" x14ac:dyDescent="0.3">
      <c r="A74" s="91"/>
      <c r="B74" s="91">
        <v>2018</v>
      </c>
      <c r="C74" s="56" t="s">
        <v>2</v>
      </c>
      <c r="D74" s="140">
        <v>8781547</v>
      </c>
      <c r="E74" s="140">
        <v>1136682</v>
      </c>
      <c r="F74" s="140">
        <v>908926</v>
      </c>
      <c r="G74" s="140">
        <v>5489816</v>
      </c>
      <c r="H74" s="140">
        <v>151393</v>
      </c>
      <c r="I74" s="140">
        <v>6550135</v>
      </c>
      <c r="J74" s="140">
        <v>139611</v>
      </c>
      <c r="K74" s="140">
        <v>955119</v>
      </c>
      <c r="L74" s="140">
        <v>1094730</v>
      </c>
    </row>
    <row r="75" spans="1:12" s="82" customFormat="1" x14ac:dyDescent="0.3">
      <c r="A75" s="90"/>
      <c r="B75" s="90">
        <v>2018</v>
      </c>
      <c r="C75" s="88" t="s">
        <v>3</v>
      </c>
      <c r="D75" s="89">
        <v>8320428</v>
      </c>
      <c r="E75" s="89">
        <v>1361135</v>
      </c>
      <c r="F75" s="89">
        <v>658103</v>
      </c>
      <c r="G75" s="89">
        <v>5074234</v>
      </c>
      <c r="H75" s="89">
        <v>62882</v>
      </c>
      <c r="I75" s="89">
        <v>5795219</v>
      </c>
      <c r="J75" s="89">
        <v>197558</v>
      </c>
      <c r="K75" s="89">
        <v>966516</v>
      </c>
      <c r="L75" s="89">
        <v>1164074</v>
      </c>
    </row>
    <row r="76" spans="1:12" s="82" customFormat="1" x14ac:dyDescent="0.3">
      <c r="A76" s="56"/>
      <c r="B76" s="56">
        <v>2019</v>
      </c>
      <c r="C76" s="56" t="s">
        <v>0</v>
      </c>
      <c r="D76" s="140">
        <v>7942306</v>
      </c>
      <c r="E76" s="140">
        <v>648305</v>
      </c>
      <c r="F76" s="140">
        <v>936839</v>
      </c>
      <c r="G76" s="140">
        <v>5032661</v>
      </c>
      <c r="H76" s="140">
        <v>202062</v>
      </c>
      <c r="I76" s="140">
        <v>6171562</v>
      </c>
      <c r="J76" s="140">
        <v>201674</v>
      </c>
      <c r="K76" s="140">
        <v>920765</v>
      </c>
      <c r="L76" s="140">
        <v>1122439</v>
      </c>
    </row>
    <row r="77" spans="1:12" s="82" customFormat="1" x14ac:dyDescent="0.3">
      <c r="A77" s="92"/>
      <c r="B77" s="92">
        <v>2019</v>
      </c>
      <c r="C77" s="93" t="s">
        <v>1</v>
      </c>
      <c r="D77" s="94">
        <v>8049075</v>
      </c>
      <c r="E77" s="94">
        <v>905569</v>
      </c>
      <c r="F77" s="94">
        <v>751669</v>
      </c>
      <c r="G77" s="94">
        <v>5096930</v>
      </c>
      <c r="H77" s="94">
        <v>128283</v>
      </c>
      <c r="I77" s="94">
        <v>5976882</v>
      </c>
      <c r="J77" s="94">
        <v>208330</v>
      </c>
      <c r="K77" s="94">
        <v>958294</v>
      </c>
      <c r="L77" s="94">
        <v>1166624</v>
      </c>
    </row>
    <row r="78" spans="1:12" s="82" customFormat="1" x14ac:dyDescent="0.3">
      <c r="A78" s="96"/>
      <c r="B78" s="96">
        <v>2019</v>
      </c>
      <c r="C78" s="95" t="s">
        <v>2</v>
      </c>
      <c r="D78" s="125">
        <v>7863954</v>
      </c>
      <c r="E78" s="125">
        <v>701771</v>
      </c>
      <c r="F78" s="125">
        <v>706189</v>
      </c>
      <c r="G78" s="125">
        <v>5096225</v>
      </c>
      <c r="H78" s="125">
        <v>157487</v>
      </c>
      <c r="I78" s="125">
        <v>5959901</v>
      </c>
      <c r="J78" s="125">
        <v>221213</v>
      </c>
      <c r="K78" s="125">
        <v>981069</v>
      </c>
      <c r="L78" s="125">
        <v>1202282</v>
      </c>
    </row>
    <row r="79" spans="1:12" s="82" customFormat="1" x14ac:dyDescent="0.3">
      <c r="A79" s="92"/>
      <c r="B79" s="92">
        <v>2019</v>
      </c>
      <c r="C79" s="93" t="s">
        <v>3</v>
      </c>
      <c r="D79" s="94">
        <v>7761226</v>
      </c>
      <c r="E79" s="94">
        <v>796322</v>
      </c>
      <c r="F79" s="94">
        <v>581127</v>
      </c>
      <c r="G79" s="94">
        <v>4898035</v>
      </c>
      <c r="H79" s="94">
        <v>101662</v>
      </c>
      <c r="I79" s="94">
        <v>5580824</v>
      </c>
      <c r="J79" s="94">
        <v>301960</v>
      </c>
      <c r="K79" s="94">
        <v>1082120</v>
      </c>
      <c r="L79" s="94">
        <v>1384080</v>
      </c>
    </row>
    <row r="80" spans="1:12" s="82" customFormat="1" x14ac:dyDescent="0.3">
      <c r="A80" s="38"/>
      <c r="B80" s="38">
        <v>2020</v>
      </c>
      <c r="C80" s="95" t="s">
        <v>0</v>
      </c>
      <c r="D80" s="125">
        <v>7435350</v>
      </c>
      <c r="E80" s="125">
        <v>592227</v>
      </c>
      <c r="F80" s="125">
        <v>439446</v>
      </c>
      <c r="G80" s="125">
        <v>4318668</v>
      </c>
      <c r="H80" s="125">
        <v>218194</v>
      </c>
      <c r="I80" s="125">
        <v>4976308</v>
      </c>
      <c r="J80" s="125">
        <v>723355</v>
      </c>
      <c r="K80" s="125">
        <v>1143460</v>
      </c>
      <c r="L80" s="125">
        <v>1866815</v>
      </c>
    </row>
    <row r="81" spans="1:12" s="82" customFormat="1" x14ac:dyDescent="0.3">
      <c r="A81" s="92"/>
      <c r="B81" s="92">
        <v>2020</v>
      </c>
      <c r="C81" s="93" t="s">
        <v>1</v>
      </c>
      <c r="D81" s="94">
        <v>7279802</v>
      </c>
      <c r="E81" s="94">
        <v>351083</v>
      </c>
      <c r="F81" s="94">
        <v>350969</v>
      </c>
      <c r="G81" s="94">
        <v>2838215</v>
      </c>
      <c r="H81" s="94">
        <v>525458</v>
      </c>
      <c r="I81" s="94">
        <v>3714642</v>
      </c>
      <c r="J81" s="94">
        <v>1944263</v>
      </c>
      <c r="K81" s="94">
        <v>1269814</v>
      </c>
      <c r="L81" s="94">
        <v>3214077</v>
      </c>
    </row>
    <row r="82" spans="1:12" s="82" customFormat="1" x14ac:dyDescent="0.3">
      <c r="A82" s="96"/>
      <c r="B82" s="96">
        <v>2020</v>
      </c>
      <c r="C82" s="95" t="s">
        <v>2</v>
      </c>
      <c r="D82" s="125">
        <v>7296445</v>
      </c>
      <c r="E82" s="125">
        <v>425981</v>
      </c>
      <c r="F82" s="125">
        <v>426487</v>
      </c>
      <c r="G82" s="125">
        <v>3343023</v>
      </c>
      <c r="H82" s="125">
        <v>1665799</v>
      </c>
      <c r="I82" s="125">
        <v>5435309</v>
      </c>
      <c r="J82" s="125">
        <v>110638</v>
      </c>
      <c r="K82" s="125">
        <v>1324517</v>
      </c>
      <c r="L82" s="125">
        <v>1435155</v>
      </c>
    </row>
    <row r="83" spans="1:12" s="82" customFormat="1" x14ac:dyDescent="0.3">
      <c r="A83" s="92"/>
      <c r="B83" s="92"/>
      <c r="C83" s="93" t="s">
        <v>3</v>
      </c>
      <c r="D83" s="94">
        <v>7274558</v>
      </c>
      <c r="E83" s="94">
        <v>602612</v>
      </c>
      <c r="F83" s="94">
        <v>412472</v>
      </c>
      <c r="G83" s="94">
        <v>4721782</v>
      </c>
      <c r="H83" s="94">
        <v>119985</v>
      </c>
      <c r="I83" s="94">
        <v>5254239</v>
      </c>
      <c r="J83" s="94">
        <v>166464</v>
      </c>
      <c r="K83" s="94">
        <v>1251243</v>
      </c>
      <c r="L83" s="94">
        <v>1417707</v>
      </c>
    </row>
    <row r="84" spans="1:12" s="82" customFormat="1" x14ac:dyDescent="0.3">
      <c r="A84" s="38"/>
      <c r="B84" s="38">
        <v>2021</v>
      </c>
      <c r="C84" s="95" t="s">
        <v>0</v>
      </c>
      <c r="D84" s="125">
        <v>7212565</v>
      </c>
      <c r="E84" s="125">
        <v>653668</v>
      </c>
      <c r="F84" s="125">
        <v>553768</v>
      </c>
      <c r="G84" s="125">
        <v>4506440</v>
      </c>
      <c r="H84" s="125">
        <v>108319</v>
      </c>
      <c r="I84" s="125">
        <v>5168527</v>
      </c>
      <c r="J84" s="125">
        <v>149003</v>
      </c>
      <c r="K84" s="125">
        <v>1241367</v>
      </c>
      <c r="L84" s="125">
        <v>1390370</v>
      </c>
    </row>
    <row r="85" spans="1:12" s="82" customFormat="1" x14ac:dyDescent="0.3">
      <c r="A85" s="92"/>
      <c r="B85" s="92">
        <v>2021</v>
      </c>
      <c r="C85" s="93" t="s">
        <v>1</v>
      </c>
      <c r="D85" s="94">
        <v>7252155</v>
      </c>
      <c r="E85" s="94">
        <v>650734</v>
      </c>
      <c r="F85" s="94">
        <v>706739</v>
      </c>
      <c r="G85" s="94">
        <v>4400682</v>
      </c>
      <c r="H85" s="94">
        <v>129805</v>
      </c>
      <c r="I85" s="94">
        <v>5237226</v>
      </c>
      <c r="J85" s="94">
        <v>144192</v>
      </c>
      <c r="K85" s="94">
        <v>1220003</v>
      </c>
      <c r="L85" s="94">
        <v>1364195</v>
      </c>
    </row>
    <row r="86" spans="1:12" s="82" customFormat="1" x14ac:dyDescent="0.3">
      <c r="A86" s="164"/>
      <c r="B86" s="164">
        <v>2021</v>
      </c>
      <c r="C86" s="97" t="s">
        <v>2</v>
      </c>
      <c r="D86" s="159">
        <v>7338311</v>
      </c>
      <c r="E86" s="159">
        <v>589014</v>
      </c>
      <c r="F86" s="159">
        <v>734086</v>
      </c>
      <c r="G86" s="159">
        <v>4460971</v>
      </c>
      <c r="H86" s="159">
        <v>98436</v>
      </c>
      <c r="I86" s="159">
        <v>5293493</v>
      </c>
      <c r="J86" s="159">
        <v>215266</v>
      </c>
      <c r="K86" s="159">
        <v>1240538</v>
      </c>
      <c r="L86" s="159">
        <v>1455804</v>
      </c>
    </row>
    <row r="87" spans="1:12" s="82" customFormat="1" x14ac:dyDescent="0.3">
      <c r="A87" s="147" t="s">
        <v>82</v>
      </c>
      <c r="B87" s="141">
        <v>2015</v>
      </c>
      <c r="C87" s="142" t="s">
        <v>3</v>
      </c>
      <c r="D87" s="143">
        <v>4129186</v>
      </c>
      <c r="E87" s="143">
        <v>773206</v>
      </c>
      <c r="F87" s="143">
        <v>684429</v>
      </c>
      <c r="G87" s="143">
        <v>2021401</v>
      </c>
      <c r="H87" s="143">
        <v>50897</v>
      </c>
      <c r="I87" s="143">
        <v>2756727</v>
      </c>
      <c r="J87" s="143">
        <v>109276</v>
      </c>
      <c r="K87" s="143">
        <v>489977</v>
      </c>
      <c r="L87" s="143">
        <v>599253</v>
      </c>
    </row>
    <row r="88" spans="1:12" s="82" customFormat="1" x14ac:dyDescent="0.3">
      <c r="A88" s="182"/>
      <c r="B88" s="95">
        <v>2016</v>
      </c>
      <c r="C88" s="95" t="s">
        <v>0</v>
      </c>
      <c r="D88" s="140">
        <v>4056979</v>
      </c>
      <c r="E88" s="140">
        <v>638605</v>
      </c>
      <c r="F88" s="140">
        <v>565372</v>
      </c>
      <c r="G88" s="140">
        <v>2165666</v>
      </c>
      <c r="H88" s="140">
        <v>36653</v>
      </c>
      <c r="I88" s="140">
        <v>2767691</v>
      </c>
      <c r="J88" s="140">
        <v>132531</v>
      </c>
      <c r="K88" s="140">
        <v>518152</v>
      </c>
      <c r="L88" s="140">
        <v>650683</v>
      </c>
    </row>
    <row r="89" spans="1:12" s="82" customFormat="1" x14ac:dyDescent="0.3">
      <c r="A89" s="92"/>
      <c r="B89" s="92">
        <v>2016</v>
      </c>
      <c r="C89" s="93" t="s">
        <v>1</v>
      </c>
      <c r="D89" s="94">
        <v>4214536</v>
      </c>
      <c r="E89" s="94">
        <v>692417</v>
      </c>
      <c r="F89" s="94">
        <v>791178</v>
      </c>
      <c r="G89" s="94">
        <v>2039707</v>
      </c>
      <c r="H89" s="94">
        <v>56770</v>
      </c>
      <c r="I89" s="94">
        <v>2887655</v>
      </c>
      <c r="J89" s="94">
        <v>115520</v>
      </c>
      <c r="K89" s="94">
        <v>518944</v>
      </c>
      <c r="L89" s="94">
        <v>634464</v>
      </c>
    </row>
    <row r="90" spans="1:12" s="82" customFormat="1" x14ac:dyDescent="0.3">
      <c r="A90" s="96"/>
      <c r="B90" s="96">
        <v>2016</v>
      </c>
      <c r="C90" s="95" t="s">
        <v>2</v>
      </c>
      <c r="D90" s="140">
        <v>4222469</v>
      </c>
      <c r="E90" s="140">
        <v>659265</v>
      </c>
      <c r="F90" s="140">
        <v>640861</v>
      </c>
      <c r="G90" s="140">
        <v>2188740</v>
      </c>
      <c r="H90" s="140">
        <v>39425</v>
      </c>
      <c r="I90" s="140">
        <v>2869026</v>
      </c>
      <c r="J90" s="140">
        <v>148239</v>
      </c>
      <c r="K90" s="140">
        <v>545939</v>
      </c>
      <c r="L90" s="140">
        <v>694178</v>
      </c>
    </row>
    <row r="91" spans="1:12" s="82" customFormat="1" x14ac:dyDescent="0.3">
      <c r="A91" s="181"/>
      <c r="B91" s="92">
        <v>2016</v>
      </c>
      <c r="C91" s="93" t="s">
        <v>3</v>
      </c>
      <c r="D91" s="94">
        <v>4116803</v>
      </c>
      <c r="E91" s="94">
        <v>799257</v>
      </c>
      <c r="F91" s="94">
        <v>496865</v>
      </c>
      <c r="G91" s="94">
        <v>2080982</v>
      </c>
      <c r="H91" s="94">
        <v>65271</v>
      </c>
      <c r="I91" s="94">
        <v>2643118</v>
      </c>
      <c r="J91" s="94">
        <v>99363</v>
      </c>
      <c r="K91" s="94">
        <v>575065</v>
      </c>
      <c r="L91" s="94">
        <v>674428</v>
      </c>
    </row>
    <row r="92" spans="1:12" s="82" customFormat="1" x14ac:dyDescent="0.3">
      <c r="A92" s="182"/>
      <c r="B92" s="95">
        <v>2017</v>
      </c>
      <c r="C92" s="95" t="s">
        <v>0</v>
      </c>
      <c r="D92" s="140">
        <v>3998243</v>
      </c>
      <c r="E92" s="140">
        <v>575237</v>
      </c>
      <c r="F92" s="140">
        <v>634713</v>
      </c>
      <c r="G92" s="140">
        <v>2059645</v>
      </c>
      <c r="H92" s="140">
        <v>45543</v>
      </c>
      <c r="I92" s="140">
        <v>2739901</v>
      </c>
      <c r="J92" s="140">
        <v>121997</v>
      </c>
      <c r="K92" s="140">
        <v>561108</v>
      </c>
      <c r="L92" s="140">
        <v>683105</v>
      </c>
    </row>
    <row r="93" spans="1:12" s="82" customFormat="1" x14ac:dyDescent="0.3">
      <c r="A93" s="92"/>
      <c r="B93" s="92">
        <v>2017</v>
      </c>
      <c r="C93" s="93" t="s">
        <v>1</v>
      </c>
      <c r="D93" s="94">
        <v>4055170</v>
      </c>
      <c r="E93" s="94">
        <v>548118</v>
      </c>
      <c r="F93" s="94">
        <v>613167</v>
      </c>
      <c r="G93" s="94">
        <v>2150507</v>
      </c>
      <c r="H93" s="94">
        <v>84999</v>
      </c>
      <c r="I93" s="94">
        <v>2848673</v>
      </c>
      <c r="J93" s="94">
        <v>108922</v>
      </c>
      <c r="K93" s="94">
        <v>549457</v>
      </c>
      <c r="L93" s="94">
        <v>658379</v>
      </c>
    </row>
    <row r="94" spans="1:12" s="82" customFormat="1" x14ac:dyDescent="0.3">
      <c r="A94" s="96"/>
      <c r="B94" s="96">
        <v>2017</v>
      </c>
      <c r="C94" s="95" t="s">
        <v>2</v>
      </c>
      <c r="D94" s="140">
        <v>4037490</v>
      </c>
      <c r="E94" s="140">
        <v>499007</v>
      </c>
      <c r="F94" s="140">
        <v>536883</v>
      </c>
      <c r="G94" s="140">
        <v>2266639</v>
      </c>
      <c r="H94" s="140">
        <v>56192</v>
      </c>
      <c r="I94" s="140">
        <v>2859714</v>
      </c>
      <c r="J94" s="140">
        <v>144184</v>
      </c>
      <c r="K94" s="140">
        <v>534585</v>
      </c>
      <c r="L94" s="140">
        <v>678769</v>
      </c>
    </row>
    <row r="95" spans="1:12" s="82" customFormat="1" x14ac:dyDescent="0.3">
      <c r="A95" s="181"/>
      <c r="B95" s="92">
        <v>2017</v>
      </c>
      <c r="C95" s="93" t="s">
        <v>3</v>
      </c>
      <c r="D95" s="94">
        <v>4093739</v>
      </c>
      <c r="E95" s="94">
        <v>670884</v>
      </c>
      <c r="F95" s="94">
        <v>508538</v>
      </c>
      <c r="G95" s="94">
        <v>2191870</v>
      </c>
      <c r="H95" s="94">
        <v>33998</v>
      </c>
      <c r="I95" s="94">
        <v>2734406</v>
      </c>
      <c r="J95" s="94">
        <v>93352</v>
      </c>
      <c r="K95" s="94">
        <v>595097</v>
      </c>
      <c r="L95" s="94">
        <v>688449</v>
      </c>
    </row>
    <row r="96" spans="1:12" s="82" customFormat="1" x14ac:dyDescent="0.3">
      <c r="A96" s="182"/>
      <c r="B96" s="95">
        <v>2018</v>
      </c>
      <c r="C96" s="95" t="s">
        <v>0</v>
      </c>
      <c r="D96" s="140">
        <v>3886779</v>
      </c>
      <c r="E96" s="140">
        <v>614300</v>
      </c>
      <c r="F96" s="140">
        <v>435218</v>
      </c>
      <c r="G96" s="140">
        <v>2076585</v>
      </c>
      <c r="H96" s="140">
        <v>35367</v>
      </c>
      <c r="I96" s="140">
        <v>2547170</v>
      </c>
      <c r="J96" s="140">
        <v>113329</v>
      </c>
      <c r="K96" s="140">
        <v>611980</v>
      </c>
      <c r="L96" s="140">
        <v>725309</v>
      </c>
    </row>
    <row r="97" spans="1:12" s="82" customFormat="1" x14ac:dyDescent="0.3">
      <c r="A97" s="92"/>
      <c r="B97" s="92">
        <v>2018</v>
      </c>
      <c r="C97" s="93" t="s">
        <v>1</v>
      </c>
      <c r="D97" s="94">
        <v>3900433</v>
      </c>
      <c r="E97" s="94">
        <v>594165</v>
      </c>
      <c r="F97" s="94">
        <v>581313</v>
      </c>
      <c r="G97" s="94">
        <v>1953683</v>
      </c>
      <c r="H97" s="94">
        <v>35416</v>
      </c>
      <c r="I97" s="94">
        <v>2570412</v>
      </c>
      <c r="J97" s="94">
        <v>107882</v>
      </c>
      <c r="K97" s="94">
        <v>627974</v>
      </c>
      <c r="L97" s="94">
        <v>735856</v>
      </c>
    </row>
    <row r="98" spans="1:12" s="82" customFormat="1" x14ac:dyDescent="0.3">
      <c r="A98" s="96"/>
      <c r="B98" s="96">
        <v>2018</v>
      </c>
      <c r="C98" s="95" t="s">
        <v>2</v>
      </c>
      <c r="D98" s="140">
        <v>3672825</v>
      </c>
      <c r="E98" s="140">
        <v>629755</v>
      </c>
      <c r="F98" s="140">
        <v>353517</v>
      </c>
      <c r="G98" s="140">
        <v>1880347</v>
      </c>
      <c r="H98" s="140">
        <v>56403</v>
      </c>
      <c r="I98" s="140">
        <v>2290267</v>
      </c>
      <c r="J98" s="140">
        <v>121076</v>
      </c>
      <c r="K98" s="140">
        <v>631727</v>
      </c>
      <c r="L98" s="140">
        <v>752803</v>
      </c>
    </row>
    <row r="99" spans="1:12" s="82" customFormat="1" x14ac:dyDescent="0.3">
      <c r="A99" s="181"/>
      <c r="B99" s="92">
        <v>2018</v>
      </c>
      <c r="C99" s="93" t="s">
        <v>3</v>
      </c>
      <c r="D99" s="94">
        <v>3775083</v>
      </c>
      <c r="E99" s="94">
        <v>645702</v>
      </c>
      <c r="F99" s="94">
        <v>650266</v>
      </c>
      <c r="G99" s="94">
        <v>1695032</v>
      </c>
      <c r="H99" s="94">
        <v>43702</v>
      </c>
      <c r="I99" s="94">
        <v>2389000</v>
      </c>
      <c r="J99" s="94">
        <v>83642</v>
      </c>
      <c r="K99" s="94">
        <v>656739</v>
      </c>
      <c r="L99" s="94">
        <v>740381</v>
      </c>
    </row>
    <row r="100" spans="1:12" s="82" customFormat="1" x14ac:dyDescent="0.3">
      <c r="A100" s="182"/>
      <c r="B100" s="95">
        <v>2019</v>
      </c>
      <c r="C100" s="95" t="s">
        <v>0</v>
      </c>
      <c r="D100" s="140">
        <v>3571796</v>
      </c>
      <c r="E100" s="140">
        <v>375116</v>
      </c>
      <c r="F100" s="140">
        <v>432055</v>
      </c>
      <c r="G100" s="140">
        <v>1979800</v>
      </c>
      <c r="H100" s="140">
        <v>47798</v>
      </c>
      <c r="I100" s="140">
        <v>2459653</v>
      </c>
      <c r="J100" s="140">
        <v>75507</v>
      </c>
      <c r="K100" s="140">
        <v>661520</v>
      </c>
      <c r="L100" s="140">
        <v>737027</v>
      </c>
    </row>
    <row r="101" spans="1:12" s="82" customFormat="1" x14ac:dyDescent="0.3">
      <c r="A101" s="92"/>
      <c r="B101" s="92">
        <v>2019</v>
      </c>
      <c r="C101" s="93" t="s">
        <v>1</v>
      </c>
      <c r="D101" s="94">
        <v>3728836</v>
      </c>
      <c r="E101" s="94">
        <v>534840</v>
      </c>
      <c r="F101" s="94">
        <v>523715</v>
      </c>
      <c r="G101" s="94">
        <v>1859444</v>
      </c>
      <c r="H101" s="94">
        <v>49142</v>
      </c>
      <c r="I101" s="94">
        <v>2432301</v>
      </c>
      <c r="J101" s="94">
        <v>105931</v>
      </c>
      <c r="K101" s="94">
        <v>655764</v>
      </c>
      <c r="L101" s="94">
        <v>761695</v>
      </c>
    </row>
    <row r="102" spans="1:12" s="82" customFormat="1" x14ac:dyDescent="0.3">
      <c r="A102" s="96"/>
      <c r="B102" s="96">
        <v>2019</v>
      </c>
      <c r="C102" s="95" t="s">
        <v>2</v>
      </c>
      <c r="D102" s="140">
        <v>3795072</v>
      </c>
      <c r="E102" s="140">
        <v>306195</v>
      </c>
      <c r="F102" s="140">
        <v>595709</v>
      </c>
      <c r="G102" s="140">
        <v>2086312</v>
      </c>
      <c r="H102" s="140">
        <v>47804</v>
      </c>
      <c r="I102" s="140">
        <v>2729825</v>
      </c>
      <c r="J102" s="140">
        <v>60892</v>
      </c>
      <c r="K102" s="140">
        <v>698160</v>
      </c>
      <c r="L102" s="140">
        <v>759052</v>
      </c>
    </row>
    <row r="103" spans="1:12" s="82" customFormat="1" x14ac:dyDescent="0.3">
      <c r="A103" s="181"/>
      <c r="B103" s="92">
        <v>2019</v>
      </c>
      <c r="C103" s="93" t="s">
        <v>3</v>
      </c>
      <c r="D103" s="94">
        <v>3858554</v>
      </c>
      <c r="E103" s="94">
        <v>520976</v>
      </c>
      <c r="F103" s="94">
        <v>362322</v>
      </c>
      <c r="G103" s="94">
        <v>2159928</v>
      </c>
      <c r="H103" s="94">
        <v>73462</v>
      </c>
      <c r="I103" s="94">
        <v>2595712</v>
      </c>
      <c r="J103" s="94">
        <v>80572</v>
      </c>
      <c r="K103" s="94">
        <v>661294</v>
      </c>
      <c r="L103" s="94">
        <v>741866</v>
      </c>
    </row>
    <row r="104" spans="1:12" s="82" customFormat="1" x14ac:dyDescent="0.3">
      <c r="A104" s="182"/>
      <c r="B104" s="95">
        <v>2020</v>
      </c>
      <c r="C104" s="95" t="s">
        <v>0</v>
      </c>
      <c r="D104" s="140">
        <v>3592501</v>
      </c>
      <c r="E104" s="140">
        <v>300861</v>
      </c>
      <c r="F104" s="140">
        <v>229744</v>
      </c>
      <c r="G104" s="140">
        <v>2204107</v>
      </c>
      <c r="H104" s="140">
        <v>28961</v>
      </c>
      <c r="I104" s="140">
        <v>2462812</v>
      </c>
      <c r="J104" s="140">
        <v>130698</v>
      </c>
      <c r="K104" s="140">
        <v>698130</v>
      </c>
      <c r="L104" s="140">
        <v>828828</v>
      </c>
    </row>
    <row r="105" spans="1:12" s="82" customFormat="1" x14ac:dyDescent="0.3">
      <c r="A105" s="92"/>
      <c r="B105" s="92">
        <v>2020</v>
      </c>
      <c r="C105" s="93" t="s">
        <v>1</v>
      </c>
      <c r="D105" s="94">
        <v>3542392</v>
      </c>
      <c r="E105" s="94">
        <v>406265</v>
      </c>
      <c r="F105" s="94">
        <v>182160</v>
      </c>
      <c r="G105" s="94">
        <v>1149300</v>
      </c>
      <c r="H105" s="94">
        <v>72241</v>
      </c>
      <c r="I105" s="94">
        <v>1403701</v>
      </c>
      <c r="J105" s="94">
        <v>1020473</v>
      </c>
      <c r="K105" s="94">
        <v>711953</v>
      </c>
      <c r="L105" s="94">
        <v>1732426</v>
      </c>
    </row>
    <row r="106" spans="1:12" s="82" customFormat="1" x14ac:dyDescent="0.3">
      <c r="A106" s="96"/>
      <c r="B106" s="96">
        <v>2020</v>
      </c>
      <c r="C106" s="95" t="s">
        <v>2</v>
      </c>
      <c r="D106" s="140">
        <v>3531029</v>
      </c>
      <c r="E106" s="140">
        <v>478117</v>
      </c>
      <c r="F106" s="140">
        <v>417087</v>
      </c>
      <c r="G106" s="140">
        <v>1052458</v>
      </c>
      <c r="H106" s="140">
        <v>710045</v>
      </c>
      <c r="I106" s="140">
        <v>2179590</v>
      </c>
      <c r="J106" s="140">
        <v>36872</v>
      </c>
      <c r="K106" s="140">
        <v>836450</v>
      </c>
      <c r="L106" s="140">
        <v>873322</v>
      </c>
    </row>
    <row r="107" spans="1:12" s="82" customFormat="1" x14ac:dyDescent="0.3">
      <c r="A107" s="181"/>
      <c r="B107" s="154"/>
      <c r="C107" s="93" t="s">
        <v>3</v>
      </c>
      <c r="D107" s="94">
        <v>3449877</v>
      </c>
      <c r="E107" s="94">
        <v>453556</v>
      </c>
      <c r="F107" s="94">
        <v>406612</v>
      </c>
      <c r="G107" s="94">
        <v>1717281</v>
      </c>
      <c r="H107" s="94">
        <v>70131</v>
      </c>
      <c r="I107" s="94">
        <v>2194024</v>
      </c>
      <c r="J107" s="94">
        <v>52429</v>
      </c>
      <c r="K107" s="94">
        <v>749868</v>
      </c>
      <c r="L107" s="94">
        <v>802297</v>
      </c>
    </row>
    <row r="108" spans="1:12" s="82" customFormat="1" x14ac:dyDescent="0.3">
      <c r="A108" s="182"/>
      <c r="B108" s="95">
        <v>2021</v>
      </c>
      <c r="C108" s="95" t="s">
        <v>0</v>
      </c>
      <c r="D108" s="140">
        <v>3401628</v>
      </c>
      <c r="E108" s="140">
        <v>346736</v>
      </c>
      <c r="F108" s="140">
        <v>409350</v>
      </c>
      <c r="G108" s="140">
        <v>1837966</v>
      </c>
      <c r="H108" s="140">
        <v>33681</v>
      </c>
      <c r="I108" s="140">
        <v>2280997</v>
      </c>
      <c r="J108" s="140">
        <v>48056</v>
      </c>
      <c r="K108" s="140">
        <v>725839</v>
      </c>
      <c r="L108" s="140">
        <v>773895</v>
      </c>
    </row>
    <row r="109" spans="1:12" s="82" customFormat="1" x14ac:dyDescent="0.3">
      <c r="A109" s="92"/>
      <c r="B109" s="92">
        <v>2021</v>
      </c>
      <c r="C109" s="93" t="s">
        <v>1</v>
      </c>
      <c r="D109" s="94">
        <v>3479069</v>
      </c>
      <c r="E109" s="94">
        <v>457843</v>
      </c>
      <c r="F109" s="94">
        <v>421274</v>
      </c>
      <c r="G109" s="94">
        <v>1740597</v>
      </c>
      <c r="H109" s="94">
        <v>42078</v>
      </c>
      <c r="I109" s="94">
        <v>2203949</v>
      </c>
      <c r="J109" s="94">
        <v>122580</v>
      </c>
      <c r="K109" s="94">
        <v>694697</v>
      </c>
      <c r="L109" s="94">
        <v>817277</v>
      </c>
    </row>
    <row r="110" spans="1:12" s="82" customFormat="1" x14ac:dyDescent="0.3">
      <c r="A110" s="164"/>
      <c r="B110" s="164">
        <v>2021</v>
      </c>
      <c r="C110" s="97" t="s">
        <v>2</v>
      </c>
      <c r="D110" s="183">
        <v>3590518</v>
      </c>
      <c r="E110" s="183">
        <v>479104</v>
      </c>
      <c r="F110" s="183">
        <v>558776</v>
      </c>
      <c r="G110" s="183">
        <v>1719795</v>
      </c>
      <c r="H110" s="183">
        <v>57653</v>
      </c>
      <c r="I110" s="183">
        <v>2336224</v>
      </c>
      <c r="J110" s="183">
        <v>42560</v>
      </c>
      <c r="K110" s="183">
        <v>732630</v>
      </c>
      <c r="L110" s="183">
        <v>775190</v>
      </c>
    </row>
    <row r="111" spans="1:12" s="82" customFormat="1" x14ac:dyDescent="0.3">
      <c r="A111" s="181" t="s">
        <v>83</v>
      </c>
      <c r="B111" s="154">
        <v>2015</v>
      </c>
      <c r="C111" s="93" t="s">
        <v>3</v>
      </c>
      <c r="D111" s="94">
        <v>2730859</v>
      </c>
      <c r="E111" s="94">
        <v>198965</v>
      </c>
      <c r="F111" s="94">
        <v>300552</v>
      </c>
      <c r="G111" s="94">
        <v>1222414</v>
      </c>
      <c r="H111" s="94">
        <v>60841</v>
      </c>
      <c r="I111" s="94">
        <v>1583807</v>
      </c>
      <c r="J111" s="94">
        <v>138925</v>
      </c>
      <c r="K111" s="94">
        <v>809162</v>
      </c>
      <c r="L111" s="94">
        <v>948087</v>
      </c>
    </row>
    <row r="112" spans="1:12" s="82" customFormat="1" x14ac:dyDescent="0.3">
      <c r="A112" s="146"/>
      <c r="B112" s="56">
        <v>2016</v>
      </c>
      <c r="C112" s="56" t="s">
        <v>0</v>
      </c>
      <c r="D112" s="140">
        <v>2880639</v>
      </c>
      <c r="E112" s="140">
        <v>389755</v>
      </c>
      <c r="F112" s="140">
        <v>334717</v>
      </c>
      <c r="G112" s="140">
        <v>1108359</v>
      </c>
      <c r="H112" s="140">
        <v>73852</v>
      </c>
      <c r="I112" s="140">
        <v>1516928</v>
      </c>
      <c r="J112" s="140">
        <v>155214</v>
      </c>
      <c r="K112" s="140">
        <v>818742</v>
      </c>
      <c r="L112" s="140">
        <v>973956</v>
      </c>
    </row>
    <row r="113" spans="1:12" s="82" customFormat="1" x14ac:dyDescent="0.3">
      <c r="A113" s="90"/>
      <c r="B113" s="90">
        <v>2016</v>
      </c>
      <c r="C113" s="88" t="s">
        <v>1</v>
      </c>
      <c r="D113" s="89">
        <v>2924639</v>
      </c>
      <c r="E113" s="89">
        <v>233031</v>
      </c>
      <c r="F113" s="89">
        <v>432334</v>
      </c>
      <c r="G113" s="89">
        <v>1170655</v>
      </c>
      <c r="H113" s="89">
        <v>60379</v>
      </c>
      <c r="I113" s="89">
        <v>1663368</v>
      </c>
      <c r="J113" s="89">
        <v>151300</v>
      </c>
      <c r="K113" s="89">
        <v>876940</v>
      </c>
      <c r="L113" s="89">
        <v>1028240</v>
      </c>
    </row>
    <row r="114" spans="1:12" s="82" customFormat="1" x14ac:dyDescent="0.3">
      <c r="A114" s="91"/>
      <c r="B114" s="91">
        <v>2016</v>
      </c>
      <c r="C114" s="56" t="s">
        <v>2</v>
      </c>
      <c r="D114" s="140">
        <v>3145476</v>
      </c>
      <c r="E114" s="140">
        <v>330618</v>
      </c>
      <c r="F114" s="140">
        <v>453451</v>
      </c>
      <c r="G114" s="140">
        <v>1271883</v>
      </c>
      <c r="H114" s="140">
        <v>47369</v>
      </c>
      <c r="I114" s="140">
        <v>1772703</v>
      </c>
      <c r="J114" s="140">
        <v>111062</v>
      </c>
      <c r="K114" s="140">
        <v>931093</v>
      </c>
      <c r="L114" s="140">
        <v>1042155</v>
      </c>
    </row>
    <row r="115" spans="1:12" s="82" customFormat="1" x14ac:dyDescent="0.3">
      <c r="A115" s="90"/>
      <c r="B115" s="90">
        <v>2016</v>
      </c>
      <c r="C115" s="88" t="s">
        <v>3</v>
      </c>
      <c r="D115" s="89">
        <v>3170176</v>
      </c>
      <c r="E115" s="89">
        <v>453114</v>
      </c>
      <c r="F115" s="89">
        <v>355168</v>
      </c>
      <c r="G115" s="89">
        <v>1237283</v>
      </c>
      <c r="H115" s="89">
        <v>58582</v>
      </c>
      <c r="I115" s="89">
        <v>1651033</v>
      </c>
      <c r="J115" s="89">
        <v>135037</v>
      </c>
      <c r="K115" s="89">
        <v>930992</v>
      </c>
      <c r="L115" s="89">
        <v>1066029</v>
      </c>
    </row>
    <row r="116" spans="1:12" s="82" customFormat="1" x14ac:dyDescent="0.3">
      <c r="A116" s="56"/>
      <c r="B116" s="56">
        <v>2017</v>
      </c>
      <c r="C116" s="56" t="s">
        <v>0</v>
      </c>
      <c r="D116" s="140">
        <v>3224084</v>
      </c>
      <c r="E116" s="140">
        <v>304910</v>
      </c>
      <c r="F116" s="140">
        <v>507034</v>
      </c>
      <c r="G116" s="140">
        <v>1301253</v>
      </c>
      <c r="H116" s="140">
        <v>64432</v>
      </c>
      <c r="I116" s="140">
        <v>1872719</v>
      </c>
      <c r="J116" s="140">
        <v>98845</v>
      </c>
      <c r="K116" s="140">
        <v>947610</v>
      </c>
      <c r="L116" s="140">
        <v>1046455</v>
      </c>
    </row>
    <row r="117" spans="1:12" s="82" customFormat="1" x14ac:dyDescent="0.3">
      <c r="A117" s="90"/>
      <c r="B117" s="90">
        <v>2017</v>
      </c>
      <c r="C117" s="88" t="s">
        <v>1</v>
      </c>
      <c r="D117" s="89">
        <v>3526269</v>
      </c>
      <c r="E117" s="89">
        <v>288525</v>
      </c>
      <c r="F117" s="89">
        <v>607575</v>
      </c>
      <c r="G117" s="89">
        <v>1521979</v>
      </c>
      <c r="H117" s="89">
        <v>52896</v>
      </c>
      <c r="I117" s="89">
        <v>2182450</v>
      </c>
      <c r="J117" s="89">
        <v>115805</v>
      </c>
      <c r="K117" s="89">
        <v>939489</v>
      </c>
      <c r="L117" s="89">
        <v>1055294</v>
      </c>
    </row>
    <row r="118" spans="1:12" s="82" customFormat="1" x14ac:dyDescent="0.3">
      <c r="A118" s="91"/>
      <c r="B118" s="91">
        <v>2017</v>
      </c>
      <c r="C118" s="56" t="s">
        <v>2</v>
      </c>
      <c r="D118" s="140">
        <v>3620075</v>
      </c>
      <c r="E118" s="140">
        <v>358375</v>
      </c>
      <c r="F118" s="140">
        <v>378101</v>
      </c>
      <c r="G118" s="140">
        <v>1762634</v>
      </c>
      <c r="H118" s="140">
        <v>53995</v>
      </c>
      <c r="I118" s="140">
        <v>2194730</v>
      </c>
      <c r="J118" s="140">
        <v>116930</v>
      </c>
      <c r="K118" s="140">
        <v>950040</v>
      </c>
      <c r="L118" s="140">
        <v>1066970</v>
      </c>
    </row>
    <row r="119" spans="1:12" s="82" customFormat="1" x14ac:dyDescent="0.3">
      <c r="A119" s="90"/>
      <c r="B119" s="90">
        <v>2017</v>
      </c>
      <c r="C119" s="88" t="s">
        <v>3</v>
      </c>
      <c r="D119" s="89">
        <v>3757588</v>
      </c>
      <c r="E119" s="89">
        <v>403824</v>
      </c>
      <c r="F119" s="89">
        <v>493607</v>
      </c>
      <c r="G119" s="89">
        <v>1705132</v>
      </c>
      <c r="H119" s="89">
        <v>41811</v>
      </c>
      <c r="I119" s="89">
        <v>2240550</v>
      </c>
      <c r="J119" s="89">
        <v>157231</v>
      </c>
      <c r="K119" s="89">
        <v>955983</v>
      </c>
      <c r="L119" s="89">
        <v>1113214</v>
      </c>
    </row>
    <row r="120" spans="1:12" s="82" customFormat="1" x14ac:dyDescent="0.3">
      <c r="A120" s="56"/>
      <c r="B120" s="56">
        <v>2018</v>
      </c>
      <c r="C120" s="56" t="s">
        <v>0</v>
      </c>
      <c r="D120" s="140">
        <v>3858841</v>
      </c>
      <c r="E120" s="140">
        <v>371939</v>
      </c>
      <c r="F120" s="140">
        <v>505819</v>
      </c>
      <c r="G120" s="140">
        <v>1817373</v>
      </c>
      <c r="H120" s="140">
        <v>76391</v>
      </c>
      <c r="I120" s="140">
        <v>2399583</v>
      </c>
      <c r="J120" s="140">
        <v>129443</v>
      </c>
      <c r="K120" s="140">
        <v>957876</v>
      </c>
      <c r="L120" s="140">
        <v>1087319</v>
      </c>
    </row>
    <row r="121" spans="1:12" s="82" customFormat="1" x14ac:dyDescent="0.3">
      <c r="A121" s="90"/>
      <c r="B121" s="90">
        <v>2018</v>
      </c>
      <c r="C121" s="88" t="s">
        <v>1</v>
      </c>
      <c r="D121" s="89">
        <v>3999491</v>
      </c>
      <c r="E121" s="89">
        <v>423827</v>
      </c>
      <c r="F121" s="89">
        <v>515296</v>
      </c>
      <c r="G121" s="89">
        <v>1899372</v>
      </c>
      <c r="H121" s="89">
        <v>41695</v>
      </c>
      <c r="I121" s="89">
        <v>2456363</v>
      </c>
      <c r="J121" s="89">
        <v>139416</v>
      </c>
      <c r="K121" s="89">
        <v>979885</v>
      </c>
      <c r="L121" s="89">
        <v>1119301</v>
      </c>
    </row>
    <row r="122" spans="1:12" s="82" customFormat="1" x14ac:dyDescent="0.3">
      <c r="A122" s="91"/>
      <c r="B122" s="91">
        <v>2018</v>
      </c>
      <c r="C122" s="56" t="s">
        <v>2</v>
      </c>
      <c r="D122" s="140">
        <v>3828077</v>
      </c>
      <c r="E122" s="140">
        <v>397358</v>
      </c>
      <c r="F122" s="140">
        <v>252037</v>
      </c>
      <c r="G122" s="140">
        <v>1931595</v>
      </c>
      <c r="H122" s="140">
        <v>40504</v>
      </c>
      <c r="I122" s="140">
        <v>2224136</v>
      </c>
      <c r="J122" s="140">
        <v>150293</v>
      </c>
      <c r="K122" s="140">
        <v>1056290</v>
      </c>
      <c r="L122" s="140">
        <v>1206583</v>
      </c>
    </row>
    <row r="123" spans="1:12" s="82" customFormat="1" x14ac:dyDescent="0.3">
      <c r="A123" s="90"/>
      <c r="B123" s="90">
        <v>2018</v>
      </c>
      <c r="C123" s="88" t="s">
        <v>3</v>
      </c>
      <c r="D123" s="89">
        <v>3784443</v>
      </c>
      <c r="E123" s="89">
        <v>491626</v>
      </c>
      <c r="F123" s="89">
        <v>302271</v>
      </c>
      <c r="G123" s="89">
        <v>1726972</v>
      </c>
      <c r="H123" s="89">
        <v>55039</v>
      </c>
      <c r="I123" s="89">
        <v>2084282</v>
      </c>
      <c r="J123" s="89">
        <v>118320</v>
      </c>
      <c r="K123" s="89">
        <v>1090215</v>
      </c>
      <c r="L123" s="89">
        <v>1208535</v>
      </c>
    </row>
    <row r="124" spans="1:12" s="82" customFormat="1" x14ac:dyDescent="0.3">
      <c r="A124" s="56"/>
      <c r="B124" s="56">
        <v>2019</v>
      </c>
      <c r="C124" s="56" t="s">
        <v>0</v>
      </c>
      <c r="D124" s="140">
        <v>3983123</v>
      </c>
      <c r="E124" s="140">
        <v>454148</v>
      </c>
      <c r="F124" s="140">
        <v>701771</v>
      </c>
      <c r="G124" s="140">
        <v>1563881</v>
      </c>
      <c r="H124" s="140">
        <v>35147</v>
      </c>
      <c r="I124" s="140">
        <v>2300799</v>
      </c>
      <c r="J124" s="140">
        <v>126879</v>
      </c>
      <c r="K124" s="140">
        <v>1101297</v>
      </c>
      <c r="L124" s="140">
        <v>1228176</v>
      </c>
    </row>
    <row r="125" spans="1:12" s="82" customFormat="1" x14ac:dyDescent="0.3">
      <c r="A125" s="92"/>
      <c r="B125" s="92">
        <v>2019</v>
      </c>
      <c r="C125" s="93" t="s">
        <v>1</v>
      </c>
      <c r="D125" s="94">
        <v>3831176</v>
      </c>
      <c r="E125" s="94">
        <v>395897</v>
      </c>
      <c r="F125" s="94">
        <v>301811</v>
      </c>
      <c r="G125" s="94">
        <v>1798002</v>
      </c>
      <c r="H125" s="94">
        <v>60713</v>
      </c>
      <c r="I125" s="94">
        <v>2160526</v>
      </c>
      <c r="J125" s="94">
        <v>160582</v>
      </c>
      <c r="K125" s="94">
        <v>1114171</v>
      </c>
      <c r="L125" s="94">
        <v>1274753</v>
      </c>
    </row>
    <row r="126" spans="1:12" s="82" customFormat="1" x14ac:dyDescent="0.3">
      <c r="A126" s="96"/>
      <c r="B126" s="96">
        <v>2019</v>
      </c>
      <c r="C126" s="95" t="s">
        <v>2</v>
      </c>
      <c r="D126" s="125">
        <v>3821466</v>
      </c>
      <c r="E126" s="125">
        <v>385255</v>
      </c>
      <c r="F126" s="125">
        <v>386315</v>
      </c>
      <c r="G126" s="125">
        <v>1750154</v>
      </c>
      <c r="H126" s="125">
        <v>74026</v>
      </c>
      <c r="I126" s="125">
        <v>2210495</v>
      </c>
      <c r="J126" s="125">
        <v>73824</v>
      </c>
      <c r="K126" s="125">
        <v>1151892</v>
      </c>
      <c r="L126" s="125">
        <v>1225716</v>
      </c>
    </row>
    <row r="127" spans="1:12" s="82" customFormat="1" x14ac:dyDescent="0.3">
      <c r="A127" s="92"/>
      <c r="B127" s="92">
        <v>2019</v>
      </c>
      <c r="C127" s="93" t="s">
        <v>3</v>
      </c>
      <c r="D127" s="94">
        <v>3791979</v>
      </c>
      <c r="E127" s="94">
        <v>230964</v>
      </c>
      <c r="F127" s="94">
        <v>354489</v>
      </c>
      <c r="G127" s="94">
        <v>1925753</v>
      </c>
      <c r="H127" s="94">
        <v>75552</v>
      </c>
      <c r="I127" s="94">
        <v>2355794</v>
      </c>
      <c r="J127" s="94">
        <v>102049</v>
      </c>
      <c r="K127" s="94">
        <v>1103172</v>
      </c>
      <c r="L127" s="94">
        <v>1205221</v>
      </c>
    </row>
    <row r="128" spans="1:12" s="82" customFormat="1" x14ac:dyDescent="0.3">
      <c r="A128" s="38"/>
      <c r="B128" s="38">
        <v>2020</v>
      </c>
      <c r="C128" s="95" t="s">
        <v>0</v>
      </c>
      <c r="D128" s="125">
        <v>3801639</v>
      </c>
      <c r="E128" s="125">
        <v>277442</v>
      </c>
      <c r="F128" s="125">
        <v>241501</v>
      </c>
      <c r="G128" s="125">
        <v>1900911</v>
      </c>
      <c r="H128" s="125">
        <v>27153</v>
      </c>
      <c r="I128" s="125">
        <v>2169565</v>
      </c>
      <c r="J128" s="125">
        <v>206851</v>
      </c>
      <c r="K128" s="125">
        <v>1147781</v>
      </c>
      <c r="L128" s="125">
        <v>1354632</v>
      </c>
    </row>
    <row r="129" spans="1:12" s="82" customFormat="1" x14ac:dyDescent="0.3">
      <c r="A129" s="92"/>
      <c r="B129" s="92">
        <v>2020</v>
      </c>
      <c r="C129" s="93" t="s">
        <v>1</v>
      </c>
      <c r="D129" s="94">
        <v>3788782</v>
      </c>
      <c r="E129" s="94">
        <v>267064</v>
      </c>
      <c r="F129" s="94">
        <v>225511</v>
      </c>
      <c r="G129" s="94">
        <v>1369248</v>
      </c>
      <c r="H129" s="94">
        <v>65306</v>
      </c>
      <c r="I129" s="94">
        <v>1660065</v>
      </c>
      <c r="J129" s="94">
        <v>643557</v>
      </c>
      <c r="K129" s="94">
        <v>1218096</v>
      </c>
      <c r="L129" s="94">
        <v>1861653</v>
      </c>
    </row>
    <row r="130" spans="1:12" s="82" customFormat="1" x14ac:dyDescent="0.3">
      <c r="A130" s="96"/>
      <c r="B130" s="96">
        <v>2020</v>
      </c>
      <c r="C130" s="95" t="s">
        <v>2</v>
      </c>
      <c r="D130" s="125">
        <v>3870702</v>
      </c>
      <c r="E130" s="125">
        <v>212715</v>
      </c>
      <c r="F130" s="125">
        <v>364989</v>
      </c>
      <c r="G130" s="125">
        <v>1428589</v>
      </c>
      <c r="H130" s="125">
        <v>335322</v>
      </c>
      <c r="I130" s="125">
        <v>2128900</v>
      </c>
      <c r="J130" s="125">
        <v>104956</v>
      </c>
      <c r="K130" s="125">
        <v>1424131</v>
      </c>
      <c r="L130" s="125">
        <v>1529087</v>
      </c>
    </row>
    <row r="131" spans="1:12" s="82" customFormat="1" x14ac:dyDescent="0.3">
      <c r="A131" s="92"/>
      <c r="B131" s="92"/>
      <c r="C131" s="93" t="s">
        <v>3</v>
      </c>
      <c r="D131" s="94">
        <v>4015772</v>
      </c>
      <c r="E131" s="94">
        <v>423795</v>
      </c>
      <c r="F131" s="94">
        <v>359704</v>
      </c>
      <c r="G131" s="94">
        <v>1714444</v>
      </c>
      <c r="H131" s="94">
        <v>59238</v>
      </c>
      <c r="I131" s="94">
        <v>2133386</v>
      </c>
      <c r="J131" s="94">
        <v>83878</v>
      </c>
      <c r="K131" s="94">
        <v>1374713</v>
      </c>
      <c r="L131" s="94">
        <v>1458591</v>
      </c>
    </row>
    <row r="132" spans="1:12" s="82" customFormat="1" x14ac:dyDescent="0.3">
      <c r="A132" s="38"/>
      <c r="B132" s="38">
        <v>2021</v>
      </c>
      <c r="C132" s="95" t="s">
        <v>0</v>
      </c>
      <c r="D132" s="125">
        <v>4171013</v>
      </c>
      <c r="E132" s="125">
        <v>361110</v>
      </c>
      <c r="F132" s="125">
        <v>589171</v>
      </c>
      <c r="G132" s="125">
        <v>1714324</v>
      </c>
      <c r="H132" s="125">
        <v>98402</v>
      </c>
      <c r="I132" s="125">
        <v>2401897</v>
      </c>
      <c r="J132" s="125">
        <v>153050</v>
      </c>
      <c r="K132" s="125">
        <v>1254956</v>
      </c>
      <c r="L132" s="125">
        <v>1408006</v>
      </c>
    </row>
    <row r="133" spans="1:12" s="82" customFormat="1" x14ac:dyDescent="0.3">
      <c r="A133" s="92"/>
      <c r="B133" s="92">
        <v>2021</v>
      </c>
      <c r="C133" s="93" t="s">
        <v>1</v>
      </c>
      <c r="D133" s="94">
        <v>4137641</v>
      </c>
      <c r="E133" s="94">
        <v>267976</v>
      </c>
      <c r="F133" s="94">
        <v>321294</v>
      </c>
      <c r="G133" s="94">
        <v>2038630</v>
      </c>
      <c r="H133" s="94">
        <v>46313</v>
      </c>
      <c r="I133" s="94">
        <v>2406237</v>
      </c>
      <c r="J133" s="94">
        <v>161038</v>
      </c>
      <c r="K133" s="94">
        <v>1302390</v>
      </c>
      <c r="L133" s="94">
        <v>1463428</v>
      </c>
    </row>
    <row r="134" spans="1:12" s="82" customFormat="1" x14ac:dyDescent="0.3">
      <c r="A134" s="164"/>
      <c r="B134" s="164">
        <v>2021</v>
      </c>
      <c r="C134" s="97" t="s">
        <v>2</v>
      </c>
      <c r="D134" s="159">
        <v>4345596</v>
      </c>
      <c r="E134" s="159">
        <v>351533</v>
      </c>
      <c r="F134" s="159">
        <v>472676</v>
      </c>
      <c r="G134" s="159">
        <v>1971418</v>
      </c>
      <c r="H134" s="159">
        <v>101268</v>
      </c>
      <c r="I134" s="159">
        <v>2545362</v>
      </c>
      <c r="J134" s="159">
        <v>160524</v>
      </c>
      <c r="K134" s="159">
        <v>1288177</v>
      </c>
      <c r="L134" s="159">
        <v>1448701</v>
      </c>
    </row>
    <row r="135" spans="1:12" s="82" customFormat="1" ht="16.5" customHeight="1" x14ac:dyDescent="0.3">
      <c r="A135" s="147" t="s">
        <v>84</v>
      </c>
      <c r="B135" s="141">
        <v>2015</v>
      </c>
      <c r="C135" s="142" t="s">
        <v>3</v>
      </c>
      <c r="D135" s="143">
        <v>4235988</v>
      </c>
      <c r="E135" s="143">
        <v>338305</v>
      </c>
      <c r="F135" s="143">
        <v>634877</v>
      </c>
      <c r="G135" s="143">
        <v>2632501</v>
      </c>
      <c r="H135" s="143">
        <v>45261</v>
      </c>
      <c r="I135" s="143">
        <v>3312639</v>
      </c>
      <c r="J135" s="143">
        <v>100324</v>
      </c>
      <c r="K135" s="143">
        <v>484720</v>
      </c>
      <c r="L135" s="143">
        <v>585044</v>
      </c>
    </row>
    <row r="136" spans="1:12" s="82" customFormat="1" x14ac:dyDescent="0.3">
      <c r="A136" s="182"/>
      <c r="B136" s="95">
        <v>2016</v>
      </c>
      <c r="C136" s="95" t="s">
        <v>0</v>
      </c>
      <c r="D136" s="140">
        <v>4311916</v>
      </c>
      <c r="E136" s="140">
        <v>451398</v>
      </c>
      <c r="F136" s="140">
        <v>395648</v>
      </c>
      <c r="G136" s="140">
        <v>2830834</v>
      </c>
      <c r="H136" s="140">
        <v>78835</v>
      </c>
      <c r="I136" s="140">
        <v>3305317</v>
      </c>
      <c r="J136" s="140">
        <v>95654</v>
      </c>
      <c r="K136" s="140">
        <v>459547</v>
      </c>
      <c r="L136" s="140">
        <v>555201</v>
      </c>
    </row>
    <row r="137" spans="1:12" s="82" customFormat="1" x14ac:dyDescent="0.3">
      <c r="A137" s="92"/>
      <c r="B137" s="92">
        <v>2016</v>
      </c>
      <c r="C137" s="93" t="s">
        <v>1</v>
      </c>
      <c r="D137" s="94">
        <v>4383007</v>
      </c>
      <c r="E137" s="94">
        <v>400611</v>
      </c>
      <c r="F137" s="94">
        <v>535726</v>
      </c>
      <c r="G137" s="94">
        <v>2841853</v>
      </c>
      <c r="H137" s="94">
        <v>34157</v>
      </c>
      <c r="I137" s="94">
        <v>3411736</v>
      </c>
      <c r="J137" s="94">
        <v>104363</v>
      </c>
      <c r="K137" s="94">
        <v>466297</v>
      </c>
      <c r="L137" s="94">
        <v>570660</v>
      </c>
    </row>
    <row r="138" spans="1:12" s="82" customFormat="1" x14ac:dyDescent="0.3">
      <c r="A138" s="96"/>
      <c r="B138" s="96">
        <v>2016</v>
      </c>
      <c r="C138" s="95" t="s">
        <v>2</v>
      </c>
      <c r="D138" s="140">
        <v>4259331</v>
      </c>
      <c r="E138" s="140">
        <v>319112</v>
      </c>
      <c r="F138" s="140">
        <v>275787</v>
      </c>
      <c r="G138" s="140">
        <v>3022210</v>
      </c>
      <c r="H138" s="140">
        <v>55987</v>
      </c>
      <c r="I138" s="140">
        <v>3353984</v>
      </c>
      <c r="J138" s="140">
        <v>109510</v>
      </c>
      <c r="K138" s="140">
        <v>476725</v>
      </c>
      <c r="L138" s="140">
        <v>586235</v>
      </c>
    </row>
    <row r="139" spans="1:12" s="82" customFormat="1" x14ac:dyDescent="0.3">
      <c r="A139" s="181"/>
      <c r="B139" s="92">
        <v>2016</v>
      </c>
      <c r="C139" s="93" t="s">
        <v>3</v>
      </c>
      <c r="D139" s="94">
        <v>4308769</v>
      </c>
      <c r="E139" s="94">
        <v>589533</v>
      </c>
      <c r="F139" s="94">
        <v>369479</v>
      </c>
      <c r="G139" s="94">
        <v>2672440</v>
      </c>
      <c r="H139" s="94">
        <v>40614</v>
      </c>
      <c r="I139" s="94">
        <v>3082533</v>
      </c>
      <c r="J139" s="94">
        <v>109015</v>
      </c>
      <c r="K139" s="94">
        <v>527688</v>
      </c>
      <c r="L139" s="94">
        <v>636703</v>
      </c>
    </row>
    <row r="140" spans="1:12" s="82" customFormat="1" x14ac:dyDescent="0.3">
      <c r="A140" s="182"/>
      <c r="B140" s="95">
        <v>2017</v>
      </c>
      <c r="C140" s="95" t="s">
        <v>0</v>
      </c>
      <c r="D140" s="140">
        <v>4144676</v>
      </c>
      <c r="E140" s="140">
        <v>418083</v>
      </c>
      <c r="F140" s="140">
        <v>417563</v>
      </c>
      <c r="G140" s="140">
        <v>2619960</v>
      </c>
      <c r="H140" s="140">
        <v>45802</v>
      </c>
      <c r="I140" s="140">
        <v>3083325</v>
      </c>
      <c r="J140" s="140">
        <v>78124</v>
      </c>
      <c r="K140" s="140">
        <v>565144</v>
      </c>
      <c r="L140" s="140">
        <v>643268</v>
      </c>
    </row>
    <row r="141" spans="1:12" s="82" customFormat="1" x14ac:dyDescent="0.3">
      <c r="A141" s="92"/>
      <c r="B141" s="92">
        <v>2017</v>
      </c>
      <c r="C141" s="93" t="s">
        <v>1</v>
      </c>
      <c r="D141" s="94">
        <v>4155569</v>
      </c>
      <c r="E141" s="94">
        <v>306905</v>
      </c>
      <c r="F141" s="94">
        <v>428065</v>
      </c>
      <c r="G141" s="94">
        <v>2700826</v>
      </c>
      <c r="H141" s="94">
        <v>33232</v>
      </c>
      <c r="I141" s="94">
        <v>3162123</v>
      </c>
      <c r="J141" s="94">
        <v>107972</v>
      </c>
      <c r="K141" s="94">
        <v>578569</v>
      </c>
      <c r="L141" s="94">
        <v>686541</v>
      </c>
    </row>
    <row r="142" spans="1:12" s="82" customFormat="1" x14ac:dyDescent="0.3">
      <c r="A142" s="96"/>
      <c r="B142" s="96">
        <v>2017</v>
      </c>
      <c r="C142" s="95" t="s">
        <v>2</v>
      </c>
      <c r="D142" s="140">
        <v>4136573</v>
      </c>
      <c r="E142" s="140">
        <v>350196</v>
      </c>
      <c r="F142" s="140">
        <v>288827</v>
      </c>
      <c r="G142" s="140">
        <v>2727383</v>
      </c>
      <c r="H142" s="140">
        <v>37501</v>
      </c>
      <c r="I142" s="140">
        <v>3053711</v>
      </c>
      <c r="J142" s="140">
        <v>111187</v>
      </c>
      <c r="K142" s="140">
        <v>621479</v>
      </c>
      <c r="L142" s="140">
        <v>732666</v>
      </c>
    </row>
    <row r="143" spans="1:12" s="82" customFormat="1" x14ac:dyDescent="0.3">
      <c r="A143" s="181"/>
      <c r="B143" s="92">
        <v>2017</v>
      </c>
      <c r="C143" s="93" t="s">
        <v>3</v>
      </c>
      <c r="D143" s="94">
        <v>4003534</v>
      </c>
      <c r="E143" s="94">
        <v>395672</v>
      </c>
      <c r="F143" s="94">
        <v>216578</v>
      </c>
      <c r="G143" s="94">
        <v>2582472</v>
      </c>
      <c r="H143" s="94">
        <v>84715</v>
      </c>
      <c r="I143" s="94">
        <v>2883765</v>
      </c>
      <c r="J143" s="94">
        <v>111927</v>
      </c>
      <c r="K143" s="94">
        <v>612170</v>
      </c>
      <c r="L143" s="94">
        <v>724097</v>
      </c>
    </row>
    <row r="144" spans="1:12" s="82" customFormat="1" x14ac:dyDescent="0.3">
      <c r="A144" s="182"/>
      <c r="B144" s="95">
        <v>2018</v>
      </c>
      <c r="C144" s="95" t="s">
        <v>0</v>
      </c>
      <c r="D144" s="140">
        <v>3955494</v>
      </c>
      <c r="E144" s="140">
        <v>349032</v>
      </c>
      <c r="F144" s="140">
        <v>350591</v>
      </c>
      <c r="G144" s="140">
        <v>2420321</v>
      </c>
      <c r="H144" s="140">
        <v>52261</v>
      </c>
      <c r="I144" s="140">
        <v>2823173</v>
      </c>
      <c r="J144" s="140">
        <v>133804</v>
      </c>
      <c r="K144" s="140">
        <v>649485</v>
      </c>
      <c r="L144" s="140">
        <v>783289</v>
      </c>
    </row>
    <row r="145" spans="1:12" s="82" customFormat="1" x14ac:dyDescent="0.3">
      <c r="A145" s="92"/>
      <c r="B145" s="92">
        <v>2018</v>
      </c>
      <c r="C145" s="93" t="s">
        <v>1</v>
      </c>
      <c r="D145" s="94">
        <v>3935586</v>
      </c>
      <c r="E145" s="94">
        <v>472243</v>
      </c>
      <c r="F145" s="94">
        <v>328899</v>
      </c>
      <c r="G145" s="94">
        <v>2235841</v>
      </c>
      <c r="H145" s="94">
        <v>43965</v>
      </c>
      <c r="I145" s="94">
        <v>2608705</v>
      </c>
      <c r="J145" s="94">
        <v>140897</v>
      </c>
      <c r="K145" s="94">
        <v>713741</v>
      </c>
      <c r="L145" s="94">
        <v>854638</v>
      </c>
    </row>
    <row r="146" spans="1:12" s="82" customFormat="1" x14ac:dyDescent="0.3">
      <c r="A146" s="96"/>
      <c r="B146" s="96">
        <v>2018</v>
      </c>
      <c r="C146" s="95" t="s">
        <v>2</v>
      </c>
      <c r="D146" s="140">
        <v>3698241</v>
      </c>
      <c r="E146" s="140">
        <v>575239</v>
      </c>
      <c r="F146" s="140">
        <v>228670</v>
      </c>
      <c r="G146" s="140">
        <v>1890722</v>
      </c>
      <c r="H146" s="140">
        <v>77246</v>
      </c>
      <c r="I146" s="140">
        <v>2196638</v>
      </c>
      <c r="J146" s="140">
        <v>175458</v>
      </c>
      <c r="K146" s="140">
        <v>750906</v>
      </c>
      <c r="L146" s="140">
        <v>926364</v>
      </c>
    </row>
    <row r="147" spans="1:12" s="82" customFormat="1" x14ac:dyDescent="0.3">
      <c r="A147" s="181"/>
      <c r="B147" s="92">
        <v>2018</v>
      </c>
      <c r="C147" s="93" t="s">
        <v>3</v>
      </c>
      <c r="D147" s="94">
        <v>3518816</v>
      </c>
      <c r="E147" s="94">
        <v>498590</v>
      </c>
      <c r="F147" s="94">
        <v>395341</v>
      </c>
      <c r="G147" s="94">
        <v>1663354</v>
      </c>
      <c r="H147" s="94">
        <v>37397</v>
      </c>
      <c r="I147" s="94">
        <v>2096092</v>
      </c>
      <c r="J147" s="94">
        <v>70862</v>
      </c>
      <c r="K147" s="94">
        <v>853272</v>
      </c>
      <c r="L147" s="94">
        <v>924134</v>
      </c>
    </row>
    <row r="148" spans="1:12" s="82" customFormat="1" x14ac:dyDescent="0.3">
      <c r="A148" s="182"/>
      <c r="B148" s="95">
        <v>2019</v>
      </c>
      <c r="C148" s="95" t="s">
        <v>0</v>
      </c>
      <c r="D148" s="140">
        <v>3281812</v>
      </c>
      <c r="E148" s="140">
        <v>343213</v>
      </c>
      <c r="F148" s="140">
        <v>269286</v>
      </c>
      <c r="G148" s="140">
        <v>1743328</v>
      </c>
      <c r="H148" s="140">
        <v>38882</v>
      </c>
      <c r="I148" s="140">
        <v>2051496</v>
      </c>
      <c r="J148" s="140">
        <v>51899</v>
      </c>
      <c r="K148" s="140">
        <v>835204</v>
      </c>
      <c r="L148" s="140">
        <v>887103</v>
      </c>
    </row>
    <row r="149" spans="1:12" s="82" customFormat="1" x14ac:dyDescent="0.3">
      <c r="A149" s="92"/>
      <c r="B149" s="92">
        <v>2019</v>
      </c>
      <c r="C149" s="93" t="s">
        <v>1</v>
      </c>
      <c r="D149" s="94">
        <v>3303453</v>
      </c>
      <c r="E149" s="94">
        <v>373749</v>
      </c>
      <c r="F149" s="94">
        <v>359076</v>
      </c>
      <c r="G149" s="94">
        <v>1525798</v>
      </c>
      <c r="H149" s="94">
        <v>35287</v>
      </c>
      <c r="I149" s="94">
        <v>1920161</v>
      </c>
      <c r="J149" s="94">
        <v>180598</v>
      </c>
      <c r="K149" s="94">
        <v>828945</v>
      </c>
      <c r="L149" s="94">
        <v>1009543</v>
      </c>
    </row>
    <row r="150" spans="1:12" s="82" customFormat="1" x14ac:dyDescent="0.3">
      <c r="A150" s="96"/>
      <c r="B150" s="96">
        <v>2019</v>
      </c>
      <c r="C150" s="95" t="s">
        <v>2</v>
      </c>
      <c r="D150" s="140">
        <v>3355217</v>
      </c>
      <c r="E150" s="140">
        <v>364366</v>
      </c>
      <c r="F150" s="140">
        <v>429930</v>
      </c>
      <c r="G150" s="140">
        <v>1522956</v>
      </c>
      <c r="H150" s="140">
        <v>34250</v>
      </c>
      <c r="I150" s="140">
        <v>1987136</v>
      </c>
      <c r="J150" s="140">
        <v>62130</v>
      </c>
      <c r="K150" s="140">
        <v>941585</v>
      </c>
      <c r="L150" s="140">
        <v>1003715</v>
      </c>
    </row>
    <row r="151" spans="1:12" s="82" customFormat="1" x14ac:dyDescent="0.3">
      <c r="A151" s="181"/>
      <c r="B151" s="92">
        <v>2019</v>
      </c>
      <c r="C151" s="93" t="s">
        <v>3</v>
      </c>
      <c r="D151" s="94">
        <v>3303835</v>
      </c>
      <c r="E151" s="94">
        <v>426217</v>
      </c>
      <c r="F151" s="94">
        <v>315863</v>
      </c>
      <c r="G151" s="94">
        <v>1503225</v>
      </c>
      <c r="H151" s="94">
        <v>101610</v>
      </c>
      <c r="I151" s="94">
        <v>1920698</v>
      </c>
      <c r="J151" s="94">
        <v>93953</v>
      </c>
      <c r="K151" s="94">
        <v>862967</v>
      </c>
      <c r="L151" s="94">
        <v>956920</v>
      </c>
    </row>
    <row r="152" spans="1:12" s="82" customFormat="1" x14ac:dyDescent="0.3">
      <c r="A152" s="182"/>
      <c r="B152" s="95">
        <v>2020</v>
      </c>
      <c r="C152" s="95" t="s">
        <v>0</v>
      </c>
      <c r="D152" s="140">
        <v>3222927</v>
      </c>
      <c r="E152" s="140">
        <v>339489</v>
      </c>
      <c r="F152" s="140">
        <v>345830</v>
      </c>
      <c r="G152" s="140">
        <v>1503238</v>
      </c>
      <c r="H152" s="140">
        <v>121423</v>
      </c>
      <c r="I152" s="140">
        <v>1970491</v>
      </c>
      <c r="J152" s="140">
        <v>106108</v>
      </c>
      <c r="K152" s="140">
        <v>806839</v>
      </c>
      <c r="L152" s="140">
        <v>912947</v>
      </c>
    </row>
    <row r="153" spans="1:12" s="82" customFormat="1" x14ac:dyDescent="0.3">
      <c r="A153" s="92"/>
      <c r="B153" s="92">
        <v>2020</v>
      </c>
      <c r="C153" s="93" t="s">
        <v>1</v>
      </c>
      <c r="D153" s="94">
        <v>3076130</v>
      </c>
      <c r="E153" s="94">
        <v>220911</v>
      </c>
      <c r="F153" s="94">
        <v>149449</v>
      </c>
      <c r="G153" s="94">
        <v>1036320</v>
      </c>
      <c r="H153" s="94">
        <v>21221</v>
      </c>
      <c r="I153" s="94">
        <v>1206990</v>
      </c>
      <c r="J153" s="94">
        <v>781970</v>
      </c>
      <c r="K153" s="94">
        <v>866259</v>
      </c>
      <c r="L153" s="94">
        <v>1648229</v>
      </c>
    </row>
    <row r="154" spans="1:12" s="82" customFormat="1" x14ac:dyDescent="0.3">
      <c r="A154" s="96"/>
      <c r="B154" s="96">
        <v>2020</v>
      </c>
      <c r="C154" s="95" t="s">
        <v>2</v>
      </c>
      <c r="D154" s="140">
        <v>3101013</v>
      </c>
      <c r="E154" s="140">
        <v>164506</v>
      </c>
      <c r="F154" s="140">
        <v>279973</v>
      </c>
      <c r="G154" s="140">
        <v>1102318</v>
      </c>
      <c r="H154" s="140">
        <v>557205</v>
      </c>
      <c r="I154" s="140">
        <v>1939496</v>
      </c>
      <c r="J154" s="140">
        <v>28826</v>
      </c>
      <c r="K154" s="140">
        <v>968185</v>
      </c>
      <c r="L154" s="140">
        <v>997011</v>
      </c>
    </row>
    <row r="155" spans="1:12" s="82" customFormat="1" x14ac:dyDescent="0.3">
      <c r="A155" s="181"/>
      <c r="B155" s="154"/>
      <c r="C155" s="93" t="s">
        <v>3</v>
      </c>
      <c r="D155" s="94">
        <v>3253995</v>
      </c>
      <c r="E155" s="94">
        <v>292709</v>
      </c>
      <c r="F155" s="94">
        <v>312843</v>
      </c>
      <c r="G155" s="94">
        <v>1589120</v>
      </c>
      <c r="H155" s="94">
        <v>139326</v>
      </c>
      <c r="I155" s="94">
        <v>2041289</v>
      </c>
      <c r="J155" s="94">
        <v>92587</v>
      </c>
      <c r="K155" s="94">
        <v>827410</v>
      </c>
      <c r="L155" s="94">
        <v>919997</v>
      </c>
    </row>
    <row r="156" spans="1:12" s="82" customFormat="1" x14ac:dyDescent="0.3">
      <c r="A156" s="182"/>
      <c r="B156" s="95">
        <v>2021</v>
      </c>
      <c r="C156" s="95" t="s">
        <v>0</v>
      </c>
      <c r="D156" s="140">
        <v>3321706</v>
      </c>
      <c r="E156" s="140">
        <v>295508</v>
      </c>
      <c r="F156" s="140">
        <v>362649</v>
      </c>
      <c r="G156" s="140">
        <v>1665337</v>
      </c>
      <c r="H156" s="140">
        <v>31538</v>
      </c>
      <c r="I156" s="140">
        <v>2059524</v>
      </c>
      <c r="J156" s="140">
        <v>115683</v>
      </c>
      <c r="K156" s="140">
        <v>850991</v>
      </c>
      <c r="L156" s="140">
        <v>966674</v>
      </c>
    </row>
    <row r="157" spans="1:12" s="82" customFormat="1" x14ac:dyDescent="0.3">
      <c r="A157" s="92"/>
      <c r="B157" s="92">
        <v>2021</v>
      </c>
      <c r="C157" s="93" t="s">
        <v>1</v>
      </c>
      <c r="D157" s="94">
        <v>3384233</v>
      </c>
      <c r="E157" s="94">
        <v>313712</v>
      </c>
      <c r="F157" s="94">
        <v>363463</v>
      </c>
      <c r="G157" s="94">
        <v>1697757</v>
      </c>
      <c r="H157" s="94">
        <v>38754</v>
      </c>
      <c r="I157" s="94">
        <v>2099974</v>
      </c>
      <c r="J157" s="94">
        <v>93905</v>
      </c>
      <c r="K157" s="94">
        <v>876642</v>
      </c>
      <c r="L157" s="94">
        <v>970547</v>
      </c>
    </row>
    <row r="158" spans="1:12" s="82" customFormat="1" x14ac:dyDescent="0.3">
      <c r="A158" s="164"/>
      <c r="B158" s="164">
        <v>2021</v>
      </c>
      <c r="C158" s="97" t="s">
        <v>2</v>
      </c>
      <c r="D158" s="183">
        <v>3469868</v>
      </c>
      <c r="E158" s="183">
        <v>321233</v>
      </c>
      <c r="F158" s="183">
        <v>394703</v>
      </c>
      <c r="G158" s="183">
        <v>1718273</v>
      </c>
      <c r="H158" s="183">
        <v>31658</v>
      </c>
      <c r="I158" s="183">
        <v>2144634</v>
      </c>
      <c r="J158" s="183">
        <v>91563</v>
      </c>
      <c r="K158" s="183">
        <v>912438</v>
      </c>
      <c r="L158" s="183">
        <v>1004001</v>
      </c>
    </row>
    <row r="159" spans="1:12" s="82" customFormat="1" ht="16.5" customHeight="1" x14ac:dyDescent="0.3">
      <c r="A159" s="181" t="s">
        <v>85</v>
      </c>
      <c r="B159" s="154">
        <v>2015</v>
      </c>
      <c r="C159" s="93" t="s">
        <v>3</v>
      </c>
      <c r="D159" s="94">
        <v>3160566</v>
      </c>
      <c r="E159" s="94">
        <v>429497</v>
      </c>
      <c r="F159" s="94">
        <v>271852</v>
      </c>
      <c r="G159" s="94">
        <v>2119654</v>
      </c>
      <c r="H159" s="94">
        <v>37419</v>
      </c>
      <c r="I159" s="94">
        <v>2428925</v>
      </c>
      <c r="J159" s="94">
        <v>76627</v>
      </c>
      <c r="K159" s="94">
        <v>225517</v>
      </c>
      <c r="L159" s="94">
        <v>302144</v>
      </c>
    </row>
    <row r="160" spans="1:12" s="82" customFormat="1" x14ac:dyDescent="0.3">
      <c r="A160" s="146"/>
      <c r="B160" s="56">
        <v>2016</v>
      </c>
      <c r="C160" s="56" t="s">
        <v>0</v>
      </c>
      <c r="D160" s="140">
        <v>2945671</v>
      </c>
      <c r="E160" s="140">
        <v>401349</v>
      </c>
      <c r="F160" s="140">
        <v>209011</v>
      </c>
      <c r="G160" s="140">
        <v>1942949</v>
      </c>
      <c r="H160" s="140">
        <v>34137</v>
      </c>
      <c r="I160" s="140">
        <v>2186097</v>
      </c>
      <c r="J160" s="140">
        <v>113383</v>
      </c>
      <c r="K160" s="140">
        <v>244842</v>
      </c>
      <c r="L160" s="140">
        <v>358225</v>
      </c>
    </row>
    <row r="161" spans="1:12" s="82" customFormat="1" x14ac:dyDescent="0.3">
      <c r="A161" s="90"/>
      <c r="B161" s="90">
        <v>2016</v>
      </c>
      <c r="C161" s="88" t="s">
        <v>1</v>
      </c>
      <c r="D161" s="89">
        <v>2780832</v>
      </c>
      <c r="E161" s="89">
        <v>282809</v>
      </c>
      <c r="F161" s="89">
        <v>236449</v>
      </c>
      <c r="G161" s="89">
        <v>1810298</v>
      </c>
      <c r="H161" s="89">
        <v>63776</v>
      </c>
      <c r="I161" s="89">
        <v>2110523</v>
      </c>
      <c r="J161" s="89">
        <v>104247</v>
      </c>
      <c r="K161" s="89">
        <v>283253</v>
      </c>
      <c r="L161" s="89">
        <v>387500</v>
      </c>
    </row>
    <row r="162" spans="1:12" s="82" customFormat="1" x14ac:dyDescent="0.3">
      <c r="A162" s="91"/>
      <c r="B162" s="91">
        <v>2016</v>
      </c>
      <c r="C162" s="56" t="s">
        <v>2</v>
      </c>
      <c r="D162" s="140">
        <v>2830550</v>
      </c>
      <c r="E162" s="140">
        <v>208000</v>
      </c>
      <c r="F162" s="140">
        <v>331953</v>
      </c>
      <c r="G162" s="140">
        <v>1838800</v>
      </c>
      <c r="H162" s="140">
        <v>43539</v>
      </c>
      <c r="I162" s="140">
        <v>2214292</v>
      </c>
      <c r="J162" s="140">
        <v>87497</v>
      </c>
      <c r="K162" s="140">
        <v>320761</v>
      </c>
      <c r="L162" s="140">
        <v>408258</v>
      </c>
    </row>
    <row r="163" spans="1:12" s="82" customFormat="1" x14ac:dyDescent="0.3">
      <c r="A163" s="90"/>
      <c r="B163" s="90">
        <v>2016</v>
      </c>
      <c r="C163" s="88" t="s">
        <v>3</v>
      </c>
      <c r="D163" s="89">
        <v>2949732</v>
      </c>
      <c r="E163" s="89">
        <v>217368</v>
      </c>
      <c r="F163" s="89">
        <v>324868</v>
      </c>
      <c r="G163" s="89">
        <v>1886993</v>
      </c>
      <c r="H163" s="89">
        <v>58750</v>
      </c>
      <c r="I163" s="89">
        <v>2270611</v>
      </c>
      <c r="J163" s="89">
        <v>125568</v>
      </c>
      <c r="K163" s="89">
        <v>336185</v>
      </c>
      <c r="L163" s="89">
        <v>461753</v>
      </c>
    </row>
    <row r="164" spans="1:12" s="82" customFormat="1" x14ac:dyDescent="0.3">
      <c r="A164" s="56"/>
      <c r="B164" s="56">
        <v>2017</v>
      </c>
      <c r="C164" s="56" t="s">
        <v>0</v>
      </c>
      <c r="D164" s="140">
        <v>2885412</v>
      </c>
      <c r="E164" s="140">
        <v>312805</v>
      </c>
      <c r="F164" s="140">
        <v>133598</v>
      </c>
      <c r="G164" s="140">
        <v>1924984</v>
      </c>
      <c r="H164" s="140">
        <v>82244</v>
      </c>
      <c r="I164" s="140">
        <v>2140826</v>
      </c>
      <c r="J164" s="140">
        <v>79079</v>
      </c>
      <c r="K164" s="140">
        <v>352702</v>
      </c>
      <c r="L164" s="140">
        <v>431781</v>
      </c>
    </row>
    <row r="165" spans="1:12" s="82" customFormat="1" x14ac:dyDescent="0.3">
      <c r="A165" s="90"/>
      <c r="B165" s="90">
        <v>2017</v>
      </c>
      <c r="C165" s="88" t="s">
        <v>1</v>
      </c>
      <c r="D165" s="89">
        <v>2760403</v>
      </c>
      <c r="E165" s="89">
        <v>220123</v>
      </c>
      <c r="F165" s="89">
        <v>144697</v>
      </c>
      <c r="G165" s="89">
        <v>1864208</v>
      </c>
      <c r="H165" s="89">
        <v>25117</v>
      </c>
      <c r="I165" s="89">
        <v>2034022</v>
      </c>
      <c r="J165" s="89">
        <v>120245</v>
      </c>
      <c r="K165" s="89">
        <v>386013</v>
      </c>
      <c r="L165" s="89">
        <v>506258</v>
      </c>
    </row>
    <row r="166" spans="1:12" s="82" customFormat="1" x14ac:dyDescent="0.3">
      <c r="A166" s="91"/>
      <c r="B166" s="91">
        <v>2017</v>
      </c>
      <c r="C166" s="56" t="s">
        <v>2</v>
      </c>
      <c r="D166" s="140">
        <v>2743134</v>
      </c>
      <c r="E166" s="140">
        <v>277394</v>
      </c>
      <c r="F166" s="140">
        <v>179020</v>
      </c>
      <c r="G166" s="140">
        <v>1729697</v>
      </c>
      <c r="H166" s="140">
        <v>62275</v>
      </c>
      <c r="I166" s="140">
        <v>1970992</v>
      </c>
      <c r="J166" s="140">
        <v>70654</v>
      </c>
      <c r="K166" s="140">
        <v>424094</v>
      </c>
      <c r="L166" s="140">
        <v>494748</v>
      </c>
    </row>
    <row r="167" spans="1:12" s="82" customFormat="1" x14ac:dyDescent="0.3">
      <c r="A167" s="90"/>
      <c r="B167" s="90">
        <v>2017</v>
      </c>
      <c r="C167" s="88" t="s">
        <v>3</v>
      </c>
      <c r="D167" s="89">
        <v>2675701</v>
      </c>
      <c r="E167" s="89">
        <v>353948</v>
      </c>
      <c r="F167" s="89">
        <v>153487</v>
      </c>
      <c r="G167" s="89">
        <v>1545876</v>
      </c>
      <c r="H167" s="89">
        <v>21965</v>
      </c>
      <c r="I167" s="89">
        <v>1721328</v>
      </c>
      <c r="J167" s="89">
        <v>144579</v>
      </c>
      <c r="K167" s="89">
        <v>455846</v>
      </c>
      <c r="L167" s="89">
        <v>600425</v>
      </c>
    </row>
    <row r="168" spans="1:12" s="82" customFormat="1" x14ac:dyDescent="0.3">
      <c r="A168" s="56"/>
      <c r="B168" s="56">
        <v>2018</v>
      </c>
      <c r="C168" s="56" t="s">
        <v>0</v>
      </c>
      <c r="D168" s="140">
        <v>2452211</v>
      </c>
      <c r="E168" s="140">
        <v>210489</v>
      </c>
      <c r="F168" s="140">
        <v>97724</v>
      </c>
      <c r="G168" s="140">
        <v>1475146</v>
      </c>
      <c r="H168" s="140">
        <v>26305</v>
      </c>
      <c r="I168" s="140">
        <v>1599175</v>
      </c>
      <c r="J168" s="140">
        <v>101176</v>
      </c>
      <c r="K168" s="140">
        <v>541371</v>
      </c>
      <c r="L168" s="140">
        <v>642547</v>
      </c>
    </row>
    <row r="169" spans="1:12" s="82" customFormat="1" x14ac:dyDescent="0.3">
      <c r="A169" s="90"/>
      <c r="B169" s="90">
        <v>2018</v>
      </c>
      <c r="C169" s="88" t="s">
        <v>1</v>
      </c>
      <c r="D169" s="89">
        <v>2365900</v>
      </c>
      <c r="E169" s="89">
        <v>272337</v>
      </c>
      <c r="F169" s="89">
        <v>123294</v>
      </c>
      <c r="G169" s="89">
        <v>1227028</v>
      </c>
      <c r="H169" s="89">
        <v>48962</v>
      </c>
      <c r="I169" s="89">
        <v>1399284</v>
      </c>
      <c r="J169" s="89">
        <v>125509</v>
      </c>
      <c r="K169" s="89">
        <v>568770</v>
      </c>
      <c r="L169" s="89">
        <v>694279</v>
      </c>
    </row>
    <row r="170" spans="1:12" s="82" customFormat="1" x14ac:dyDescent="0.3">
      <c r="A170" s="91"/>
      <c r="B170" s="91">
        <v>2018</v>
      </c>
      <c r="C170" s="56" t="s">
        <v>2</v>
      </c>
      <c r="D170" s="140">
        <v>2308448</v>
      </c>
      <c r="E170" s="140">
        <v>415779</v>
      </c>
      <c r="F170" s="140">
        <v>202326</v>
      </c>
      <c r="G170" s="140">
        <v>955413</v>
      </c>
      <c r="H170" s="140">
        <v>18689</v>
      </c>
      <c r="I170" s="140">
        <v>1176428</v>
      </c>
      <c r="J170" s="140">
        <v>77094</v>
      </c>
      <c r="K170" s="140">
        <v>639147</v>
      </c>
      <c r="L170" s="140">
        <v>716241</v>
      </c>
    </row>
    <row r="171" spans="1:12" s="82" customFormat="1" x14ac:dyDescent="0.3">
      <c r="A171" s="90"/>
      <c r="B171" s="90">
        <v>2018</v>
      </c>
      <c r="C171" s="88" t="s">
        <v>3</v>
      </c>
      <c r="D171" s="89">
        <v>2051282</v>
      </c>
      <c r="E171" s="89">
        <v>241885</v>
      </c>
      <c r="F171" s="89">
        <v>147554</v>
      </c>
      <c r="G171" s="89">
        <v>887925</v>
      </c>
      <c r="H171" s="89">
        <v>78690</v>
      </c>
      <c r="I171" s="89">
        <v>1114169</v>
      </c>
      <c r="J171" s="89">
        <v>71068</v>
      </c>
      <c r="K171" s="89">
        <v>624160</v>
      </c>
      <c r="L171" s="89">
        <v>695228</v>
      </c>
    </row>
    <row r="172" spans="1:12" s="82" customFormat="1" x14ac:dyDescent="0.3">
      <c r="A172" s="56"/>
      <c r="B172" s="56">
        <v>2019</v>
      </c>
      <c r="C172" s="56" t="s">
        <v>0</v>
      </c>
      <c r="D172" s="140">
        <v>2103959</v>
      </c>
      <c r="E172" s="140">
        <v>113570</v>
      </c>
      <c r="F172" s="140">
        <v>251196</v>
      </c>
      <c r="G172" s="140">
        <v>955513</v>
      </c>
      <c r="H172" s="140">
        <v>112306</v>
      </c>
      <c r="I172" s="140">
        <v>1319015</v>
      </c>
      <c r="J172" s="140">
        <v>105214</v>
      </c>
      <c r="K172" s="140">
        <v>566160</v>
      </c>
      <c r="L172" s="140">
        <v>671374</v>
      </c>
    </row>
    <row r="173" spans="1:12" s="82" customFormat="1" x14ac:dyDescent="0.3">
      <c r="A173" s="92"/>
      <c r="B173" s="92">
        <v>2019</v>
      </c>
      <c r="C173" s="93" t="s">
        <v>1</v>
      </c>
      <c r="D173" s="94">
        <v>2179929</v>
      </c>
      <c r="E173" s="94">
        <v>169968</v>
      </c>
      <c r="F173" s="94">
        <v>185261</v>
      </c>
      <c r="G173" s="94">
        <v>1117490</v>
      </c>
      <c r="H173" s="94">
        <v>37389</v>
      </c>
      <c r="I173" s="94">
        <v>1340140</v>
      </c>
      <c r="J173" s="94">
        <v>60759</v>
      </c>
      <c r="K173" s="94">
        <v>609062</v>
      </c>
      <c r="L173" s="94">
        <v>669821</v>
      </c>
    </row>
    <row r="174" spans="1:12" s="82" customFormat="1" x14ac:dyDescent="0.3">
      <c r="A174" s="96"/>
      <c r="B174" s="96">
        <v>2019</v>
      </c>
      <c r="C174" s="95" t="s">
        <v>2</v>
      </c>
      <c r="D174" s="125">
        <v>2153853</v>
      </c>
      <c r="E174" s="125">
        <v>107754</v>
      </c>
      <c r="F174" s="125">
        <v>139758</v>
      </c>
      <c r="G174" s="125">
        <v>1172952</v>
      </c>
      <c r="H174" s="125">
        <v>29400</v>
      </c>
      <c r="I174" s="125">
        <v>1342110</v>
      </c>
      <c r="J174" s="125">
        <v>90333</v>
      </c>
      <c r="K174" s="125">
        <v>613656</v>
      </c>
      <c r="L174" s="125">
        <v>703989</v>
      </c>
    </row>
    <row r="175" spans="1:12" s="82" customFormat="1" x14ac:dyDescent="0.3">
      <c r="A175" s="92"/>
      <c r="B175" s="92">
        <v>2019</v>
      </c>
      <c r="C175" s="93" t="s">
        <v>3</v>
      </c>
      <c r="D175" s="94">
        <v>2219170</v>
      </c>
      <c r="E175" s="94">
        <v>133856</v>
      </c>
      <c r="F175" s="94">
        <v>172464</v>
      </c>
      <c r="G175" s="94">
        <v>1133411</v>
      </c>
      <c r="H175" s="94">
        <v>23297</v>
      </c>
      <c r="I175" s="94">
        <v>1329172</v>
      </c>
      <c r="J175" s="94">
        <v>94784</v>
      </c>
      <c r="K175" s="94">
        <v>661358</v>
      </c>
      <c r="L175" s="94">
        <v>756142</v>
      </c>
    </row>
    <row r="176" spans="1:12" s="82" customFormat="1" x14ac:dyDescent="0.3">
      <c r="A176" s="38"/>
      <c r="B176" s="38">
        <v>2020</v>
      </c>
      <c r="C176" s="95" t="s">
        <v>0</v>
      </c>
      <c r="D176" s="125">
        <v>2220188</v>
      </c>
      <c r="E176" s="125">
        <v>310875</v>
      </c>
      <c r="F176" s="125">
        <v>123836</v>
      </c>
      <c r="G176" s="125">
        <v>1010807</v>
      </c>
      <c r="H176" s="125">
        <v>69269</v>
      </c>
      <c r="I176" s="125">
        <v>1203912</v>
      </c>
      <c r="J176" s="125">
        <v>53242</v>
      </c>
      <c r="K176" s="125">
        <v>652159</v>
      </c>
      <c r="L176" s="125">
        <v>705401</v>
      </c>
    </row>
    <row r="177" spans="1:12" s="82" customFormat="1" x14ac:dyDescent="0.3">
      <c r="A177" s="92"/>
      <c r="B177" s="92">
        <v>2020</v>
      </c>
      <c r="C177" s="93" t="s">
        <v>1</v>
      </c>
      <c r="D177" s="94">
        <v>2017348</v>
      </c>
      <c r="E177" s="94">
        <v>102075</v>
      </c>
      <c r="F177" s="94">
        <v>86331</v>
      </c>
      <c r="G177" s="94">
        <v>483157</v>
      </c>
      <c r="H177" s="94">
        <v>16481</v>
      </c>
      <c r="I177" s="94">
        <v>585969</v>
      </c>
      <c r="J177" s="94">
        <v>675313</v>
      </c>
      <c r="K177" s="94">
        <v>653991</v>
      </c>
      <c r="L177" s="94">
        <v>1329304</v>
      </c>
    </row>
    <row r="178" spans="1:12" s="82" customFormat="1" x14ac:dyDescent="0.3">
      <c r="A178" s="96"/>
      <c r="B178" s="96">
        <v>2020</v>
      </c>
      <c r="C178" s="95" t="s">
        <v>2</v>
      </c>
      <c r="D178" s="125">
        <v>2067519</v>
      </c>
      <c r="E178" s="125">
        <v>105600</v>
      </c>
      <c r="F178" s="125">
        <v>118546</v>
      </c>
      <c r="G178" s="125">
        <v>512683</v>
      </c>
      <c r="H178" s="125">
        <v>530601</v>
      </c>
      <c r="I178" s="125">
        <v>1161830</v>
      </c>
      <c r="J178" s="125">
        <v>73654</v>
      </c>
      <c r="K178" s="125">
        <v>726435</v>
      </c>
      <c r="L178" s="125">
        <v>800089</v>
      </c>
    </row>
    <row r="179" spans="1:12" s="82" customFormat="1" x14ac:dyDescent="0.3">
      <c r="A179" s="92"/>
      <c r="B179" s="92"/>
      <c r="C179" s="93" t="s">
        <v>3</v>
      </c>
      <c r="D179" s="94">
        <v>2129133</v>
      </c>
      <c r="E179" s="94">
        <v>162598</v>
      </c>
      <c r="F179" s="94">
        <v>186941</v>
      </c>
      <c r="G179" s="94">
        <v>964165</v>
      </c>
      <c r="H179" s="94">
        <v>76049</v>
      </c>
      <c r="I179" s="94">
        <v>1227155</v>
      </c>
      <c r="J179" s="94">
        <v>49838</v>
      </c>
      <c r="K179" s="94">
        <v>689542</v>
      </c>
      <c r="L179" s="94">
        <v>739380</v>
      </c>
    </row>
    <row r="180" spans="1:12" s="82" customFormat="1" x14ac:dyDescent="0.3">
      <c r="A180" s="38"/>
      <c r="B180" s="38">
        <v>2021</v>
      </c>
      <c r="C180" s="95" t="s">
        <v>0</v>
      </c>
      <c r="D180" s="125">
        <v>2073190</v>
      </c>
      <c r="E180" s="125">
        <v>172548</v>
      </c>
      <c r="F180" s="125">
        <v>110260</v>
      </c>
      <c r="G180" s="125">
        <v>983889</v>
      </c>
      <c r="H180" s="125">
        <v>26674</v>
      </c>
      <c r="I180" s="125">
        <v>1120823</v>
      </c>
      <c r="J180" s="125">
        <v>98589</v>
      </c>
      <c r="K180" s="125">
        <v>681230</v>
      </c>
      <c r="L180" s="125">
        <v>779819</v>
      </c>
    </row>
    <row r="181" spans="1:12" s="82" customFormat="1" x14ac:dyDescent="0.3">
      <c r="A181" s="92"/>
      <c r="B181" s="92">
        <v>2021</v>
      </c>
      <c r="C181" s="93" t="s">
        <v>1</v>
      </c>
      <c r="D181" s="94">
        <v>2218925</v>
      </c>
      <c r="E181" s="94">
        <v>95004</v>
      </c>
      <c r="F181" s="94">
        <v>300958</v>
      </c>
      <c r="G181" s="94">
        <v>965929</v>
      </c>
      <c r="H181" s="94">
        <v>53804</v>
      </c>
      <c r="I181" s="94">
        <v>1320691</v>
      </c>
      <c r="J181" s="94">
        <v>111183</v>
      </c>
      <c r="K181" s="94">
        <v>692047</v>
      </c>
      <c r="L181" s="94">
        <v>803230</v>
      </c>
    </row>
    <row r="182" spans="1:12" s="82" customFormat="1" x14ac:dyDescent="0.3">
      <c r="A182" s="164"/>
      <c r="B182" s="164">
        <v>2021</v>
      </c>
      <c r="C182" s="97" t="s">
        <v>2</v>
      </c>
      <c r="D182" s="159">
        <v>2292179</v>
      </c>
      <c r="E182" s="159">
        <v>69775</v>
      </c>
      <c r="F182" s="159">
        <v>172708</v>
      </c>
      <c r="G182" s="159">
        <v>1183993</v>
      </c>
      <c r="H182" s="159">
        <v>67889</v>
      </c>
      <c r="I182" s="159">
        <v>1424590</v>
      </c>
      <c r="J182" s="159">
        <v>83739</v>
      </c>
      <c r="K182" s="159">
        <v>714075</v>
      </c>
      <c r="L182" s="159">
        <v>797814</v>
      </c>
    </row>
    <row r="183" spans="1:12" s="82" customFormat="1" ht="16.5" customHeight="1" x14ac:dyDescent="0.3">
      <c r="A183" s="147" t="s">
        <v>86</v>
      </c>
      <c r="B183" s="141">
        <v>2015</v>
      </c>
      <c r="C183" s="142" t="s">
        <v>3</v>
      </c>
      <c r="D183" s="143">
        <v>723825</v>
      </c>
      <c r="E183" s="143">
        <v>137957</v>
      </c>
      <c r="F183" s="143">
        <v>181684</v>
      </c>
      <c r="G183" s="143">
        <v>248720</v>
      </c>
      <c r="H183" s="143">
        <v>6808</v>
      </c>
      <c r="I183" s="143">
        <v>437212</v>
      </c>
      <c r="J183" s="143">
        <v>13399</v>
      </c>
      <c r="K183" s="143">
        <v>135257</v>
      </c>
      <c r="L183" s="143">
        <v>148656</v>
      </c>
    </row>
    <row r="184" spans="1:12" s="82" customFormat="1" x14ac:dyDescent="0.3">
      <c r="A184" s="182"/>
      <c r="B184" s="95">
        <v>2016</v>
      </c>
      <c r="C184" s="95" t="s">
        <v>0</v>
      </c>
      <c r="D184" s="140">
        <v>746012</v>
      </c>
      <c r="E184" s="140">
        <v>57897</v>
      </c>
      <c r="F184" s="140">
        <v>160046</v>
      </c>
      <c r="G184" s="140">
        <v>372972</v>
      </c>
      <c r="H184" s="140">
        <v>8878</v>
      </c>
      <c r="I184" s="140">
        <v>541896</v>
      </c>
      <c r="J184" s="140">
        <v>12607</v>
      </c>
      <c r="K184" s="140">
        <v>133612</v>
      </c>
      <c r="L184" s="140">
        <v>146219</v>
      </c>
    </row>
    <row r="185" spans="1:12" s="82" customFormat="1" x14ac:dyDescent="0.3">
      <c r="A185" s="92"/>
      <c r="B185" s="92">
        <v>2016</v>
      </c>
      <c r="C185" s="93" t="s">
        <v>1</v>
      </c>
      <c r="D185" s="94">
        <v>838317</v>
      </c>
      <c r="E185" s="94">
        <v>90904</v>
      </c>
      <c r="F185" s="94">
        <v>150202</v>
      </c>
      <c r="G185" s="94">
        <v>425966</v>
      </c>
      <c r="H185" s="94">
        <v>9480</v>
      </c>
      <c r="I185" s="94">
        <v>585648</v>
      </c>
      <c r="J185" s="94">
        <v>28751</v>
      </c>
      <c r="K185" s="94">
        <v>133014</v>
      </c>
      <c r="L185" s="94">
        <v>161765</v>
      </c>
    </row>
    <row r="186" spans="1:12" s="82" customFormat="1" x14ac:dyDescent="0.3">
      <c r="A186" s="96"/>
      <c r="B186" s="96">
        <v>2016</v>
      </c>
      <c r="C186" s="95" t="s">
        <v>2</v>
      </c>
      <c r="D186" s="140">
        <v>876993</v>
      </c>
      <c r="E186" s="140">
        <v>194794</v>
      </c>
      <c r="F186" s="140">
        <v>129580</v>
      </c>
      <c r="G186" s="140">
        <v>373760</v>
      </c>
      <c r="H186" s="140">
        <v>7714</v>
      </c>
      <c r="I186" s="140">
        <v>511054</v>
      </c>
      <c r="J186" s="140">
        <v>24655</v>
      </c>
      <c r="K186" s="140">
        <v>146490</v>
      </c>
      <c r="L186" s="140">
        <v>171145</v>
      </c>
    </row>
    <row r="187" spans="1:12" s="82" customFormat="1" x14ac:dyDescent="0.3">
      <c r="A187" s="181"/>
      <c r="B187" s="92">
        <v>2016</v>
      </c>
      <c r="C187" s="93" t="s">
        <v>3</v>
      </c>
      <c r="D187" s="94">
        <v>811543</v>
      </c>
      <c r="E187" s="94">
        <v>93555</v>
      </c>
      <c r="F187" s="94">
        <v>129344</v>
      </c>
      <c r="G187" s="94">
        <v>407943</v>
      </c>
      <c r="H187" s="94">
        <v>11599</v>
      </c>
      <c r="I187" s="94">
        <v>548886</v>
      </c>
      <c r="J187" s="94">
        <v>14363</v>
      </c>
      <c r="K187" s="94">
        <v>154739</v>
      </c>
      <c r="L187" s="94">
        <v>169102</v>
      </c>
    </row>
    <row r="188" spans="1:12" s="82" customFormat="1" x14ac:dyDescent="0.3">
      <c r="A188" s="182"/>
      <c r="B188" s="95">
        <v>2017</v>
      </c>
      <c r="C188" s="95" t="s">
        <v>0</v>
      </c>
      <c r="D188" s="140">
        <v>871810</v>
      </c>
      <c r="E188" s="140">
        <v>138156</v>
      </c>
      <c r="F188" s="140">
        <v>153822</v>
      </c>
      <c r="G188" s="140">
        <v>379007</v>
      </c>
      <c r="H188" s="140">
        <v>12520</v>
      </c>
      <c r="I188" s="140">
        <v>545349</v>
      </c>
      <c r="J188" s="140">
        <v>36057</v>
      </c>
      <c r="K188" s="140">
        <v>152248</v>
      </c>
      <c r="L188" s="140">
        <v>188305</v>
      </c>
    </row>
    <row r="189" spans="1:12" s="82" customFormat="1" x14ac:dyDescent="0.3">
      <c r="A189" s="92"/>
      <c r="B189" s="92">
        <v>2017</v>
      </c>
      <c r="C189" s="93" t="s">
        <v>1</v>
      </c>
      <c r="D189" s="94">
        <v>876288</v>
      </c>
      <c r="E189" s="94">
        <v>102504</v>
      </c>
      <c r="F189" s="94">
        <v>142466</v>
      </c>
      <c r="G189" s="94">
        <v>424402</v>
      </c>
      <c r="H189" s="94">
        <v>14626</v>
      </c>
      <c r="I189" s="94">
        <v>581494</v>
      </c>
      <c r="J189" s="94">
        <v>26125</v>
      </c>
      <c r="K189" s="94">
        <v>166165</v>
      </c>
      <c r="L189" s="94">
        <v>192290</v>
      </c>
    </row>
    <row r="190" spans="1:12" s="82" customFormat="1" x14ac:dyDescent="0.3">
      <c r="A190" s="96"/>
      <c r="B190" s="96">
        <v>2017</v>
      </c>
      <c r="C190" s="95" t="s">
        <v>2</v>
      </c>
      <c r="D190" s="140">
        <v>904494</v>
      </c>
      <c r="E190" s="140">
        <v>110576</v>
      </c>
      <c r="F190" s="140">
        <v>130570</v>
      </c>
      <c r="G190" s="140">
        <v>458631</v>
      </c>
      <c r="H190" s="140">
        <v>7321</v>
      </c>
      <c r="I190" s="140">
        <v>596522</v>
      </c>
      <c r="J190" s="140">
        <v>21918</v>
      </c>
      <c r="K190" s="140">
        <v>175478</v>
      </c>
      <c r="L190" s="140">
        <v>197396</v>
      </c>
    </row>
    <row r="191" spans="1:12" s="82" customFormat="1" x14ac:dyDescent="0.3">
      <c r="A191" s="181"/>
      <c r="B191" s="92">
        <v>2017</v>
      </c>
      <c r="C191" s="93" t="s">
        <v>3</v>
      </c>
      <c r="D191" s="94">
        <v>906920</v>
      </c>
      <c r="E191" s="94">
        <v>162475</v>
      </c>
      <c r="F191" s="94">
        <v>111792</v>
      </c>
      <c r="G191" s="94">
        <v>410608</v>
      </c>
      <c r="H191" s="94">
        <v>6733</v>
      </c>
      <c r="I191" s="94">
        <v>529133</v>
      </c>
      <c r="J191" s="94">
        <v>30680</v>
      </c>
      <c r="K191" s="94">
        <v>184632</v>
      </c>
      <c r="L191" s="94">
        <v>215312</v>
      </c>
    </row>
    <row r="192" spans="1:12" s="82" customFormat="1" x14ac:dyDescent="0.3">
      <c r="A192" s="182"/>
      <c r="B192" s="95">
        <v>2018</v>
      </c>
      <c r="C192" s="95" t="s">
        <v>0</v>
      </c>
      <c r="D192" s="140">
        <v>825293</v>
      </c>
      <c r="E192" s="140">
        <v>138523</v>
      </c>
      <c r="F192" s="140">
        <v>82058</v>
      </c>
      <c r="G192" s="140">
        <v>376827</v>
      </c>
      <c r="H192" s="140">
        <v>7169</v>
      </c>
      <c r="I192" s="140">
        <v>466054</v>
      </c>
      <c r="J192" s="140">
        <v>19348</v>
      </c>
      <c r="K192" s="140">
        <v>201368</v>
      </c>
      <c r="L192" s="140">
        <v>220716</v>
      </c>
    </row>
    <row r="193" spans="1:12" s="82" customFormat="1" x14ac:dyDescent="0.3">
      <c r="A193" s="92"/>
      <c r="B193" s="92">
        <v>2018</v>
      </c>
      <c r="C193" s="93" t="s">
        <v>1</v>
      </c>
      <c r="D193" s="94">
        <v>826440</v>
      </c>
      <c r="E193" s="94">
        <v>100060</v>
      </c>
      <c r="F193" s="94">
        <v>139670</v>
      </c>
      <c r="G193" s="94">
        <v>353215</v>
      </c>
      <c r="H193" s="94">
        <v>11983</v>
      </c>
      <c r="I193" s="94">
        <v>504868</v>
      </c>
      <c r="J193" s="94">
        <v>21278</v>
      </c>
      <c r="K193" s="94">
        <v>200234</v>
      </c>
      <c r="L193" s="94">
        <v>221512</v>
      </c>
    </row>
    <row r="194" spans="1:12" s="82" customFormat="1" x14ac:dyDescent="0.3">
      <c r="A194" s="96"/>
      <c r="B194" s="96">
        <v>2018</v>
      </c>
      <c r="C194" s="95" t="s">
        <v>2</v>
      </c>
      <c r="D194" s="140">
        <v>832101</v>
      </c>
      <c r="E194" s="140">
        <v>114404</v>
      </c>
      <c r="F194" s="140">
        <v>120214</v>
      </c>
      <c r="G194" s="140">
        <v>403608</v>
      </c>
      <c r="H194" s="140">
        <v>20218</v>
      </c>
      <c r="I194" s="140">
        <v>544040</v>
      </c>
      <c r="J194" s="140">
        <v>28233</v>
      </c>
      <c r="K194" s="140">
        <v>145424</v>
      </c>
      <c r="L194" s="140">
        <v>173657</v>
      </c>
    </row>
    <row r="195" spans="1:12" s="82" customFormat="1" x14ac:dyDescent="0.3">
      <c r="A195" s="181"/>
      <c r="B195" s="92">
        <v>2018</v>
      </c>
      <c r="C195" s="93" t="s">
        <v>3</v>
      </c>
      <c r="D195" s="94">
        <v>857173</v>
      </c>
      <c r="E195" s="94">
        <v>119619</v>
      </c>
      <c r="F195" s="94">
        <v>139476</v>
      </c>
      <c r="G195" s="94">
        <v>423305</v>
      </c>
      <c r="H195" s="94">
        <v>10182</v>
      </c>
      <c r="I195" s="94">
        <v>572963</v>
      </c>
      <c r="J195" s="94">
        <v>26479</v>
      </c>
      <c r="K195" s="94">
        <v>138112</v>
      </c>
      <c r="L195" s="94">
        <v>164591</v>
      </c>
    </row>
    <row r="196" spans="1:12" s="82" customFormat="1" x14ac:dyDescent="0.3">
      <c r="A196" s="182"/>
      <c r="B196" s="95">
        <v>2019</v>
      </c>
      <c r="C196" s="95" t="s">
        <v>0</v>
      </c>
      <c r="D196" s="140">
        <v>872548</v>
      </c>
      <c r="E196" s="140">
        <v>107062</v>
      </c>
      <c r="F196" s="140">
        <v>135102</v>
      </c>
      <c r="G196" s="140">
        <v>459339</v>
      </c>
      <c r="H196" s="140">
        <v>23592</v>
      </c>
      <c r="I196" s="140">
        <v>618033</v>
      </c>
      <c r="J196" s="140">
        <v>26080</v>
      </c>
      <c r="K196" s="140">
        <v>121373</v>
      </c>
      <c r="L196" s="140">
        <v>147453</v>
      </c>
    </row>
    <row r="197" spans="1:12" s="82" customFormat="1" x14ac:dyDescent="0.3">
      <c r="A197" s="92"/>
      <c r="B197" s="92">
        <v>2019</v>
      </c>
      <c r="C197" s="93" t="s">
        <v>1</v>
      </c>
      <c r="D197" s="94">
        <v>866918</v>
      </c>
      <c r="E197" s="94">
        <v>133932</v>
      </c>
      <c r="F197" s="94">
        <v>101600</v>
      </c>
      <c r="G197" s="94">
        <v>472253</v>
      </c>
      <c r="H197" s="94">
        <v>11104</v>
      </c>
      <c r="I197" s="94">
        <v>584957</v>
      </c>
      <c r="J197" s="94">
        <v>22938</v>
      </c>
      <c r="K197" s="94">
        <v>125091</v>
      </c>
      <c r="L197" s="94">
        <v>148029</v>
      </c>
    </row>
    <row r="198" spans="1:12" s="82" customFormat="1" x14ac:dyDescent="0.3">
      <c r="A198" s="96"/>
      <c r="B198" s="96">
        <v>2019</v>
      </c>
      <c r="C198" s="95" t="s">
        <v>2</v>
      </c>
      <c r="D198" s="140">
        <v>851007</v>
      </c>
      <c r="E198" s="140">
        <v>93259</v>
      </c>
      <c r="F198" s="140">
        <v>117844</v>
      </c>
      <c r="G198" s="140">
        <v>467413</v>
      </c>
      <c r="H198" s="140">
        <v>14218</v>
      </c>
      <c r="I198" s="140">
        <v>599475</v>
      </c>
      <c r="J198" s="140">
        <v>27747</v>
      </c>
      <c r="K198" s="140">
        <v>130526</v>
      </c>
      <c r="L198" s="140">
        <v>158273</v>
      </c>
    </row>
    <row r="199" spans="1:12" s="82" customFormat="1" x14ac:dyDescent="0.3">
      <c r="A199" s="181"/>
      <c r="B199" s="92">
        <v>2019</v>
      </c>
      <c r="C199" s="93" t="s">
        <v>3</v>
      </c>
      <c r="D199" s="94">
        <v>935980</v>
      </c>
      <c r="E199" s="94">
        <v>145151</v>
      </c>
      <c r="F199" s="94">
        <v>177992</v>
      </c>
      <c r="G199" s="94">
        <v>440282</v>
      </c>
      <c r="H199" s="94">
        <v>10820</v>
      </c>
      <c r="I199" s="94">
        <v>629094</v>
      </c>
      <c r="J199" s="94">
        <v>19818</v>
      </c>
      <c r="K199" s="94">
        <v>141917</v>
      </c>
      <c r="L199" s="94">
        <v>161735</v>
      </c>
    </row>
    <row r="200" spans="1:12" s="82" customFormat="1" x14ac:dyDescent="0.3">
      <c r="A200" s="182"/>
      <c r="B200" s="95">
        <v>2020</v>
      </c>
      <c r="C200" s="95" t="s">
        <v>0</v>
      </c>
      <c r="D200" s="140">
        <v>912385</v>
      </c>
      <c r="E200" s="140">
        <v>72198</v>
      </c>
      <c r="F200" s="140">
        <v>119816</v>
      </c>
      <c r="G200" s="140">
        <v>431316</v>
      </c>
      <c r="H200" s="140">
        <v>28152</v>
      </c>
      <c r="I200" s="140">
        <v>579284</v>
      </c>
      <c r="J200" s="140">
        <v>133504</v>
      </c>
      <c r="K200" s="140">
        <v>127399</v>
      </c>
      <c r="L200" s="140">
        <v>260903</v>
      </c>
    </row>
    <row r="201" spans="1:12" s="82" customFormat="1" x14ac:dyDescent="0.3">
      <c r="A201" s="92"/>
      <c r="B201" s="92">
        <v>2020</v>
      </c>
      <c r="C201" s="93" t="s">
        <v>1</v>
      </c>
      <c r="D201" s="94">
        <v>952207</v>
      </c>
      <c r="E201" s="94">
        <v>149644</v>
      </c>
      <c r="F201" s="94">
        <v>104861</v>
      </c>
      <c r="G201" s="94">
        <v>264989</v>
      </c>
      <c r="H201" s="94">
        <v>72143</v>
      </c>
      <c r="I201" s="94">
        <v>441993</v>
      </c>
      <c r="J201" s="94">
        <v>227933</v>
      </c>
      <c r="K201" s="94">
        <v>132637</v>
      </c>
      <c r="L201" s="94">
        <v>360570</v>
      </c>
    </row>
    <row r="202" spans="1:12" s="82" customFormat="1" x14ac:dyDescent="0.3">
      <c r="A202" s="96"/>
      <c r="B202" s="96">
        <v>2020</v>
      </c>
      <c r="C202" s="95" t="s">
        <v>2</v>
      </c>
      <c r="D202" s="140">
        <v>902507</v>
      </c>
      <c r="E202" s="140">
        <v>108177</v>
      </c>
      <c r="F202" s="140">
        <v>106639</v>
      </c>
      <c r="G202" s="140">
        <v>390654</v>
      </c>
      <c r="H202" s="140">
        <v>131593</v>
      </c>
      <c r="I202" s="140">
        <v>628886</v>
      </c>
      <c r="J202" s="140">
        <v>10487</v>
      </c>
      <c r="K202" s="140">
        <v>154957</v>
      </c>
      <c r="L202" s="140">
        <v>165444</v>
      </c>
    </row>
    <row r="203" spans="1:12" s="82" customFormat="1" x14ac:dyDescent="0.3">
      <c r="A203" s="181"/>
      <c r="B203" s="92">
        <v>2020</v>
      </c>
      <c r="C203" s="93" t="s">
        <v>3</v>
      </c>
      <c r="D203" s="94">
        <v>894067</v>
      </c>
      <c r="E203" s="94">
        <v>110786</v>
      </c>
      <c r="F203" s="94">
        <v>100259</v>
      </c>
      <c r="G203" s="94">
        <v>498826</v>
      </c>
      <c r="H203" s="94">
        <v>11246</v>
      </c>
      <c r="I203" s="94">
        <v>610331</v>
      </c>
      <c r="J203" s="94">
        <v>25807</v>
      </c>
      <c r="K203" s="94">
        <v>147143</v>
      </c>
      <c r="L203" s="94">
        <v>172950</v>
      </c>
    </row>
    <row r="204" spans="1:12" s="82" customFormat="1" x14ac:dyDescent="0.3">
      <c r="A204" s="182"/>
      <c r="B204" s="95">
        <v>2021</v>
      </c>
      <c r="C204" s="95" t="s">
        <v>0</v>
      </c>
      <c r="D204" s="140">
        <v>829039</v>
      </c>
      <c r="E204" s="140">
        <v>109161</v>
      </c>
      <c r="F204" s="140">
        <v>45998</v>
      </c>
      <c r="G204" s="140">
        <v>482772</v>
      </c>
      <c r="H204" s="140">
        <v>10008</v>
      </c>
      <c r="I204" s="140">
        <v>538778</v>
      </c>
      <c r="J204" s="140">
        <v>31403</v>
      </c>
      <c r="K204" s="140">
        <v>149697</v>
      </c>
      <c r="L204" s="140">
        <v>181100</v>
      </c>
    </row>
    <row r="205" spans="1:12" s="82" customFormat="1" x14ac:dyDescent="0.3">
      <c r="A205" s="92"/>
      <c r="B205" s="92">
        <v>2021</v>
      </c>
      <c r="C205" s="93" t="s">
        <v>1</v>
      </c>
      <c r="D205" s="94">
        <v>803682</v>
      </c>
      <c r="E205" s="94">
        <v>93099</v>
      </c>
      <c r="F205" s="94">
        <v>83804</v>
      </c>
      <c r="G205" s="94">
        <v>443965</v>
      </c>
      <c r="H205" s="94">
        <v>32584</v>
      </c>
      <c r="I205" s="94">
        <v>560353</v>
      </c>
      <c r="J205" s="94">
        <v>14829</v>
      </c>
      <c r="K205" s="94">
        <v>135401</v>
      </c>
      <c r="L205" s="94">
        <v>150230</v>
      </c>
    </row>
    <row r="206" spans="1:12" s="82" customFormat="1" x14ac:dyDescent="0.3">
      <c r="A206" s="164"/>
      <c r="B206" s="164">
        <v>2021</v>
      </c>
      <c r="C206" s="97" t="s">
        <v>2</v>
      </c>
      <c r="D206" s="183">
        <v>794348</v>
      </c>
      <c r="E206" s="183">
        <v>122150</v>
      </c>
      <c r="F206" s="183">
        <v>83765</v>
      </c>
      <c r="G206" s="183">
        <v>432323</v>
      </c>
      <c r="H206" s="183">
        <v>14774</v>
      </c>
      <c r="I206" s="183">
        <v>530862</v>
      </c>
      <c r="J206" s="183">
        <v>13567</v>
      </c>
      <c r="K206" s="183">
        <v>127769</v>
      </c>
      <c r="L206" s="183">
        <v>141336</v>
      </c>
    </row>
    <row r="207" spans="1:12" s="82" customFormat="1" x14ac:dyDescent="0.3">
      <c r="A207" s="181" t="s">
        <v>87</v>
      </c>
      <c r="B207" s="154">
        <v>2015</v>
      </c>
      <c r="C207" s="93" t="s">
        <v>3</v>
      </c>
      <c r="D207" s="94">
        <v>777181</v>
      </c>
      <c r="E207" s="94">
        <v>80851</v>
      </c>
      <c r="F207" s="94">
        <v>152691</v>
      </c>
      <c r="G207" s="94">
        <v>424692</v>
      </c>
      <c r="H207" s="94">
        <v>6718</v>
      </c>
      <c r="I207" s="94">
        <v>584101</v>
      </c>
      <c r="J207" s="94">
        <v>21772</v>
      </c>
      <c r="K207" s="94">
        <v>90457</v>
      </c>
      <c r="L207" s="94">
        <v>112229</v>
      </c>
    </row>
    <row r="208" spans="1:12" s="82" customFormat="1" x14ac:dyDescent="0.3">
      <c r="A208" s="146"/>
      <c r="B208" s="56">
        <v>2016</v>
      </c>
      <c r="C208" s="56" t="s">
        <v>0</v>
      </c>
      <c r="D208" s="140">
        <v>783749</v>
      </c>
      <c r="E208" s="140">
        <v>64863</v>
      </c>
      <c r="F208" s="140">
        <v>89454</v>
      </c>
      <c r="G208" s="140">
        <v>512225</v>
      </c>
      <c r="H208" s="140">
        <v>13528</v>
      </c>
      <c r="I208" s="140">
        <v>615207</v>
      </c>
      <c r="J208" s="140">
        <v>13395</v>
      </c>
      <c r="K208" s="140">
        <v>90284</v>
      </c>
      <c r="L208" s="140">
        <v>103679</v>
      </c>
    </row>
    <row r="209" spans="1:12" s="82" customFormat="1" x14ac:dyDescent="0.3">
      <c r="A209" s="90"/>
      <c r="B209" s="90">
        <v>2016</v>
      </c>
      <c r="C209" s="88" t="s">
        <v>1</v>
      </c>
      <c r="D209" s="89">
        <v>820276</v>
      </c>
      <c r="E209" s="89">
        <v>112766</v>
      </c>
      <c r="F209" s="89">
        <v>101034</v>
      </c>
      <c r="G209" s="89">
        <v>500721</v>
      </c>
      <c r="H209" s="89">
        <v>11400</v>
      </c>
      <c r="I209" s="89">
        <v>613155</v>
      </c>
      <c r="J209" s="89">
        <v>22287</v>
      </c>
      <c r="K209" s="89">
        <v>72068</v>
      </c>
      <c r="L209" s="89">
        <v>94355</v>
      </c>
    </row>
    <row r="210" spans="1:12" s="82" customFormat="1" x14ac:dyDescent="0.3">
      <c r="A210" s="91"/>
      <c r="B210" s="91">
        <v>2016</v>
      </c>
      <c r="C210" s="56" t="s">
        <v>2</v>
      </c>
      <c r="D210" s="140">
        <v>872418</v>
      </c>
      <c r="E210" s="140">
        <v>46942</v>
      </c>
      <c r="F210" s="140">
        <v>156653</v>
      </c>
      <c r="G210" s="140">
        <v>552839</v>
      </c>
      <c r="H210" s="140">
        <v>14647</v>
      </c>
      <c r="I210" s="140">
        <v>724139</v>
      </c>
      <c r="J210" s="140">
        <v>23061</v>
      </c>
      <c r="K210" s="140">
        <v>78276</v>
      </c>
      <c r="L210" s="140">
        <v>101337</v>
      </c>
    </row>
    <row r="211" spans="1:12" s="82" customFormat="1" x14ac:dyDescent="0.3">
      <c r="A211" s="90"/>
      <c r="B211" s="90">
        <v>2016</v>
      </c>
      <c r="C211" s="88" t="s">
        <v>3</v>
      </c>
      <c r="D211" s="89">
        <v>896525</v>
      </c>
      <c r="E211" s="89">
        <v>86180</v>
      </c>
      <c r="F211" s="89">
        <v>71049</v>
      </c>
      <c r="G211" s="89">
        <v>625819</v>
      </c>
      <c r="H211" s="89">
        <v>14298</v>
      </c>
      <c r="I211" s="89">
        <v>711166</v>
      </c>
      <c r="J211" s="89">
        <v>16673</v>
      </c>
      <c r="K211" s="89">
        <v>82506</v>
      </c>
      <c r="L211" s="89">
        <v>99179</v>
      </c>
    </row>
    <row r="212" spans="1:12" s="82" customFormat="1" x14ac:dyDescent="0.3">
      <c r="A212" s="56"/>
      <c r="B212" s="56">
        <v>2017</v>
      </c>
      <c r="C212" s="56" t="s">
        <v>0</v>
      </c>
      <c r="D212" s="140">
        <v>975755</v>
      </c>
      <c r="E212" s="140">
        <v>57454</v>
      </c>
      <c r="F212" s="140">
        <v>164945</v>
      </c>
      <c r="G212" s="140">
        <v>607390</v>
      </c>
      <c r="H212" s="140">
        <v>13851</v>
      </c>
      <c r="I212" s="140">
        <v>786186</v>
      </c>
      <c r="J212" s="140">
        <v>50054</v>
      </c>
      <c r="K212" s="140">
        <v>82061</v>
      </c>
      <c r="L212" s="140">
        <v>132115</v>
      </c>
    </row>
    <row r="213" spans="1:12" s="82" customFormat="1" x14ac:dyDescent="0.3">
      <c r="A213" s="90"/>
      <c r="B213" s="90">
        <v>2017</v>
      </c>
      <c r="C213" s="88" t="s">
        <v>1</v>
      </c>
      <c r="D213" s="89">
        <v>987107</v>
      </c>
      <c r="E213" s="89">
        <v>59512</v>
      </c>
      <c r="F213" s="89">
        <v>65256</v>
      </c>
      <c r="G213" s="89">
        <v>682342</v>
      </c>
      <c r="H213" s="89">
        <v>28353</v>
      </c>
      <c r="I213" s="89">
        <v>775951</v>
      </c>
      <c r="J213" s="89">
        <v>54188</v>
      </c>
      <c r="K213" s="89">
        <v>97456</v>
      </c>
      <c r="L213" s="89">
        <v>151644</v>
      </c>
    </row>
    <row r="214" spans="1:12" s="82" customFormat="1" x14ac:dyDescent="0.3">
      <c r="A214" s="91"/>
      <c r="B214" s="91">
        <v>2017</v>
      </c>
      <c r="C214" s="56" t="s">
        <v>2</v>
      </c>
      <c r="D214" s="140">
        <v>994292</v>
      </c>
      <c r="E214" s="140">
        <v>80834</v>
      </c>
      <c r="F214" s="140">
        <v>67595</v>
      </c>
      <c r="G214" s="140">
        <v>619451</v>
      </c>
      <c r="H214" s="140">
        <v>9816</v>
      </c>
      <c r="I214" s="140">
        <v>696862</v>
      </c>
      <c r="J214" s="140">
        <v>88235</v>
      </c>
      <c r="K214" s="140">
        <v>128361</v>
      </c>
      <c r="L214" s="140">
        <v>216596</v>
      </c>
    </row>
    <row r="215" spans="1:12" s="82" customFormat="1" x14ac:dyDescent="0.3">
      <c r="A215" s="90"/>
      <c r="B215" s="90">
        <v>2017</v>
      </c>
      <c r="C215" s="88" t="s">
        <v>3</v>
      </c>
      <c r="D215" s="89">
        <v>986814</v>
      </c>
      <c r="E215" s="89">
        <v>98434</v>
      </c>
      <c r="F215" s="89">
        <v>72134</v>
      </c>
      <c r="G215" s="89">
        <v>586898</v>
      </c>
      <c r="H215" s="89">
        <v>54152</v>
      </c>
      <c r="I215" s="89">
        <v>713184</v>
      </c>
      <c r="J215" s="89">
        <v>26435</v>
      </c>
      <c r="K215" s="89">
        <v>148761</v>
      </c>
      <c r="L215" s="89">
        <v>175196</v>
      </c>
    </row>
    <row r="216" spans="1:12" s="82" customFormat="1" x14ac:dyDescent="0.3">
      <c r="A216" s="56"/>
      <c r="B216" s="56">
        <v>2018</v>
      </c>
      <c r="C216" s="56" t="s">
        <v>0</v>
      </c>
      <c r="D216" s="140">
        <v>982016</v>
      </c>
      <c r="E216" s="140">
        <v>111106</v>
      </c>
      <c r="F216" s="140">
        <v>85635</v>
      </c>
      <c r="G216" s="140">
        <v>580899</v>
      </c>
      <c r="H216" s="140">
        <v>27167</v>
      </c>
      <c r="I216" s="140">
        <v>693701</v>
      </c>
      <c r="J216" s="140">
        <v>38344</v>
      </c>
      <c r="K216" s="140">
        <v>138865</v>
      </c>
      <c r="L216" s="140">
        <v>177209</v>
      </c>
    </row>
    <row r="217" spans="1:12" s="82" customFormat="1" x14ac:dyDescent="0.3">
      <c r="A217" s="90"/>
      <c r="B217" s="90">
        <v>2018</v>
      </c>
      <c r="C217" s="88" t="s">
        <v>1</v>
      </c>
      <c r="D217" s="89">
        <v>953174</v>
      </c>
      <c r="E217" s="89">
        <v>75658</v>
      </c>
      <c r="F217" s="89">
        <v>75891</v>
      </c>
      <c r="G217" s="89">
        <v>569621</v>
      </c>
      <c r="H217" s="89">
        <v>26654</v>
      </c>
      <c r="I217" s="89">
        <v>672166</v>
      </c>
      <c r="J217" s="89">
        <v>65807</v>
      </c>
      <c r="K217" s="89">
        <v>139543</v>
      </c>
      <c r="L217" s="89">
        <v>205350</v>
      </c>
    </row>
    <row r="218" spans="1:12" s="82" customFormat="1" x14ac:dyDescent="0.3">
      <c r="A218" s="91"/>
      <c r="B218" s="91">
        <v>2018</v>
      </c>
      <c r="C218" s="56" t="s">
        <v>2</v>
      </c>
      <c r="D218" s="140">
        <v>993740</v>
      </c>
      <c r="E218" s="140">
        <v>104568</v>
      </c>
      <c r="F218" s="140">
        <v>114193</v>
      </c>
      <c r="G218" s="140">
        <v>529812</v>
      </c>
      <c r="H218" s="140">
        <v>21405</v>
      </c>
      <c r="I218" s="140">
        <v>665410</v>
      </c>
      <c r="J218" s="140">
        <v>49423</v>
      </c>
      <c r="K218" s="140">
        <v>174339</v>
      </c>
      <c r="L218" s="140">
        <v>223762</v>
      </c>
    </row>
    <row r="219" spans="1:12" s="82" customFormat="1" x14ac:dyDescent="0.3">
      <c r="A219" s="90"/>
      <c r="B219" s="90">
        <v>2018</v>
      </c>
      <c r="C219" s="88" t="s">
        <v>3</v>
      </c>
      <c r="D219" s="89">
        <v>952484</v>
      </c>
      <c r="E219" s="89">
        <v>45260</v>
      </c>
      <c r="F219" s="89">
        <v>68311</v>
      </c>
      <c r="G219" s="89">
        <v>546207</v>
      </c>
      <c r="H219" s="89">
        <v>54971</v>
      </c>
      <c r="I219" s="89">
        <v>669489</v>
      </c>
      <c r="J219" s="89">
        <v>80936</v>
      </c>
      <c r="K219" s="89">
        <v>156799</v>
      </c>
      <c r="L219" s="89">
        <v>237735</v>
      </c>
    </row>
    <row r="220" spans="1:12" s="82" customFormat="1" x14ac:dyDescent="0.3">
      <c r="A220" s="56"/>
      <c r="B220" s="56">
        <v>2019</v>
      </c>
      <c r="C220" s="56" t="s">
        <v>0</v>
      </c>
      <c r="D220" s="140">
        <v>956526</v>
      </c>
      <c r="E220" s="140">
        <v>57060</v>
      </c>
      <c r="F220" s="140">
        <v>49867</v>
      </c>
      <c r="G220" s="140">
        <v>582691</v>
      </c>
      <c r="H220" s="140">
        <v>58744</v>
      </c>
      <c r="I220" s="140">
        <v>691302</v>
      </c>
      <c r="J220" s="140">
        <v>35957</v>
      </c>
      <c r="K220" s="140">
        <v>172207</v>
      </c>
      <c r="L220" s="140">
        <v>208164</v>
      </c>
    </row>
    <row r="221" spans="1:12" s="82" customFormat="1" x14ac:dyDescent="0.3">
      <c r="A221" s="92"/>
      <c r="B221" s="92">
        <v>2019</v>
      </c>
      <c r="C221" s="93" t="s">
        <v>1</v>
      </c>
      <c r="D221" s="94">
        <v>945502</v>
      </c>
      <c r="E221" s="94">
        <v>115433</v>
      </c>
      <c r="F221" s="94">
        <v>46986</v>
      </c>
      <c r="G221" s="94">
        <v>557298</v>
      </c>
      <c r="H221" s="94">
        <v>44412</v>
      </c>
      <c r="I221" s="94">
        <v>648696</v>
      </c>
      <c r="J221" s="94">
        <v>24808</v>
      </c>
      <c r="K221" s="94">
        <v>156565</v>
      </c>
      <c r="L221" s="94">
        <v>181373</v>
      </c>
    </row>
    <row r="222" spans="1:12" s="82" customFormat="1" x14ac:dyDescent="0.3">
      <c r="A222" s="96"/>
      <c r="B222" s="96">
        <v>2019</v>
      </c>
      <c r="C222" s="95" t="s">
        <v>2</v>
      </c>
      <c r="D222" s="125">
        <v>874982</v>
      </c>
      <c r="E222" s="125">
        <v>28389</v>
      </c>
      <c r="F222" s="125">
        <v>45652</v>
      </c>
      <c r="G222" s="125">
        <v>590754</v>
      </c>
      <c r="H222" s="125">
        <v>19363</v>
      </c>
      <c r="I222" s="125">
        <v>655769</v>
      </c>
      <c r="J222" s="125">
        <v>34075</v>
      </c>
      <c r="K222" s="125">
        <v>156749</v>
      </c>
      <c r="L222" s="125">
        <v>190824</v>
      </c>
    </row>
    <row r="223" spans="1:12" s="82" customFormat="1" x14ac:dyDescent="0.3">
      <c r="A223" s="92"/>
      <c r="B223" s="92">
        <v>2019</v>
      </c>
      <c r="C223" s="93" t="s">
        <v>3</v>
      </c>
      <c r="D223" s="94">
        <v>882216</v>
      </c>
      <c r="E223" s="94">
        <v>33995</v>
      </c>
      <c r="F223" s="94">
        <v>35623</v>
      </c>
      <c r="G223" s="94">
        <v>548649</v>
      </c>
      <c r="H223" s="94">
        <v>5188</v>
      </c>
      <c r="I223" s="94">
        <v>589460</v>
      </c>
      <c r="J223" s="94">
        <v>76232</v>
      </c>
      <c r="K223" s="94">
        <v>182529</v>
      </c>
      <c r="L223" s="94">
        <v>258761</v>
      </c>
    </row>
    <row r="224" spans="1:12" s="82" customFormat="1" x14ac:dyDescent="0.3">
      <c r="A224" s="38"/>
      <c r="B224" s="38">
        <v>2020</v>
      </c>
      <c r="C224" s="95" t="s">
        <v>0</v>
      </c>
      <c r="D224" s="125">
        <v>873089</v>
      </c>
      <c r="E224" s="125">
        <v>113602</v>
      </c>
      <c r="F224" s="125">
        <v>24515</v>
      </c>
      <c r="G224" s="125">
        <v>375170</v>
      </c>
      <c r="H224" s="125">
        <v>8879</v>
      </c>
      <c r="I224" s="125">
        <v>408564</v>
      </c>
      <c r="J224" s="125">
        <v>118299</v>
      </c>
      <c r="K224" s="125">
        <v>232624</v>
      </c>
      <c r="L224" s="125">
        <v>350923</v>
      </c>
    </row>
    <row r="225" spans="1:12" s="82" customFormat="1" x14ac:dyDescent="0.3">
      <c r="A225" s="92"/>
      <c r="B225" s="92">
        <v>2020</v>
      </c>
      <c r="C225" s="93" t="s">
        <v>1</v>
      </c>
      <c r="D225" s="94">
        <v>816372</v>
      </c>
      <c r="E225" s="94">
        <v>60451</v>
      </c>
      <c r="F225" s="94">
        <v>55415</v>
      </c>
      <c r="G225" s="94">
        <v>170375</v>
      </c>
      <c r="H225" s="94">
        <v>83312</v>
      </c>
      <c r="I225" s="94">
        <v>309102</v>
      </c>
      <c r="J225" s="94">
        <v>203042</v>
      </c>
      <c r="K225" s="94">
        <v>243777</v>
      </c>
      <c r="L225" s="94">
        <v>446819</v>
      </c>
    </row>
    <row r="226" spans="1:12" s="82" customFormat="1" x14ac:dyDescent="0.3">
      <c r="A226" s="96"/>
      <c r="B226" s="96">
        <v>2020</v>
      </c>
      <c r="C226" s="95" t="s">
        <v>2</v>
      </c>
      <c r="D226" s="125">
        <v>805714</v>
      </c>
      <c r="E226" s="125">
        <v>55911</v>
      </c>
      <c r="F226" s="125">
        <v>50932</v>
      </c>
      <c r="G226" s="125">
        <v>283385</v>
      </c>
      <c r="H226" s="125">
        <v>81078</v>
      </c>
      <c r="I226" s="125">
        <v>415395</v>
      </c>
      <c r="J226" s="125">
        <v>20026</v>
      </c>
      <c r="K226" s="125">
        <v>314382</v>
      </c>
      <c r="L226" s="125">
        <v>334408</v>
      </c>
    </row>
    <row r="227" spans="1:12" s="82" customFormat="1" x14ac:dyDescent="0.3">
      <c r="A227" s="92"/>
      <c r="B227" s="92">
        <v>2020</v>
      </c>
      <c r="C227" s="93" t="s">
        <v>3</v>
      </c>
      <c r="D227" s="94">
        <v>835665</v>
      </c>
      <c r="E227" s="94">
        <v>63285</v>
      </c>
      <c r="F227" s="94">
        <v>78046</v>
      </c>
      <c r="G227" s="94">
        <v>324791</v>
      </c>
      <c r="H227" s="94">
        <v>52096</v>
      </c>
      <c r="I227" s="94">
        <v>454933</v>
      </c>
      <c r="J227" s="94">
        <v>62777</v>
      </c>
      <c r="K227" s="94">
        <v>254670</v>
      </c>
      <c r="L227" s="94">
        <v>317447</v>
      </c>
    </row>
    <row r="228" spans="1:12" s="82" customFormat="1" x14ac:dyDescent="0.3">
      <c r="A228" s="38"/>
      <c r="B228" s="38">
        <v>2021</v>
      </c>
      <c r="C228" s="95" t="s">
        <v>0</v>
      </c>
      <c r="D228" s="125">
        <v>847839</v>
      </c>
      <c r="E228" s="125">
        <v>99414</v>
      </c>
      <c r="F228" s="125">
        <v>76079</v>
      </c>
      <c r="G228" s="125">
        <v>333002</v>
      </c>
      <c r="H228" s="125">
        <v>23603</v>
      </c>
      <c r="I228" s="125">
        <v>432684</v>
      </c>
      <c r="J228" s="125">
        <v>39849</v>
      </c>
      <c r="K228" s="125">
        <v>275892</v>
      </c>
      <c r="L228" s="125">
        <v>315741</v>
      </c>
    </row>
    <row r="229" spans="1:12" s="82" customFormat="1" x14ac:dyDescent="0.3">
      <c r="A229" s="92"/>
      <c r="B229" s="92">
        <v>2021</v>
      </c>
      <c r="C229" s="93" t="s">
        <v>1</v>
      </c>
      <c r="D229" s="94">
        <v>800513</v>
      </c>
      <c r="E229" s="94">
        <v>23624</v>
      </c>
      <c r="F229" s="94">
        <v>56154</v>
      </c>
      <c r="G229" s="94">
        <v>381437</v>
      </c>
      <c r="H229" s="94">
        <v>23530</v>
      </c>
      <c r="I229" s="94">
        <v>461121</v>
      </c>
      <c r="J229" s="94">
        <v>36714</v>
      </c>
      <c r="K229" s="94">
        <v>279054</v>
      </c>
      <c r="L229" s="94">
        <v>315768</v>
      </c>
    </row>
    <row r="230" spans="1:12" s="82" customFormat="1" x14ac:dyDescent="0.3">
      <c r="A230" s="165"/>
      <c r="B230" s="164">
        <v>2021</v>
      </c>
      <c r="C230" s="97" t="s">
        <v>2</v>
      </c>
      <c r="D230" s="159">
        <v>848165</v>
      </c>
      <c r="E230" s="159">
        <v>70318</v>
      </c>
      <c r="F230" s="159">
        <v>71547</v>
      </c>
      <c r="G230" s="159">
        <v>376316</v>
      </c>
      <c r="H230" s="159">
        <v>17443</v>
      </c>
      <c r="I230" s="159">
        <v>465306</v>
      </c>
      <c r="J230" s="159">
        <v>28273</v>
      </c>
      <c r="K230" s="159">
        <v>284268</v>
      </c>
      <c r="L230" s="159">
        <v>312541</v>
      </c>
    </row>
    <row r="231" spans="1:12" s="82" customFormat="1" x14ac:dyDescent="0.3">
      <c r="A231" s="147" t="s">
        <v>88</v>
      </c>
      <c r="B231" s="141">
        <v>2015</v>
      </c>
      <c r="C231" s="142" t="s">
        <v>3</v>
      </c>
      <c r="D231" s="143">
        <v>1932685</v>
      </c>
      <c r="E231" s="143">
        <v>219807</v>
      </c>
      <c r="F231" s="143">
        <v>197185</v>
      </c>
      <c r="G231" s="143">
        <v>1242094</v>
      </c>
      <c r="H231" s="143">
        <v>28201</v>
      </c>
      <c r="I231" s="143">
        <v>1467480</v>
      </c>
      <c r="J231" s="143">
        <v>58882</v>
      </c>
      <c r="K231" s="143">
        <v>186516</v>
      </c>
      <c r="L231" s="143">
        <v>245398</v>
      </c>
    </row>
    <row r="232" spans="1:12" s="82" customFormat="1" x14ac:dyDescent="0.3">
      <c r="A232" s="182"/>
      <c r="B232" s="95">
        <v>2016</v>
      </c>
      <c r="C232" s="95" t="s">
        <v>0</v>
      </c>
      <c r="D232" s="140">
        <v>1897791</v>
      </c>
      <c r="E232" s="140">
        <v>158199</v>
      </c>
      <c r="F232" s="140">
        <v>182658</v>
      </c>
      <c r="G232" s="140">
        <v>1287645</v>
      </c>
      <c r="H232" s="140">
        <v>34045</v>
      </c>
      <c r="I232" s="140">
        <v>1504348</v>
      </c>
      <c r="J232" s="140">
        <v>55617</v>
      </c>
      <c r="K232" s="140">
        <v>179627</v>
      </c>
      <c r="L232" s="140">
        <v>235244</v>
      </c>
    </row>
    <row r="233" spans="1:12" s="82" customFormat="1" x14ac:dyDescent="0.3">
      <c r="A233" s="92"/>
      <c r="B233" s="92">
        <v>2016</v>
      </c>
      <c r="C233" s="93" t="s">
        <v>1</v>
      </c>
      <c r="D233" s="94">
        <v>1936483</v>
      </c>
      <c r="E233" s="94">
        <v>118366</v>
      </c>
      <c r="F233" s="94">
        <v>191067</v>
      </c>
      <c r="G233" s="94">
        <v>1357118</v>
      </c>
      <c r="H233" s="94">
        <v>36062</v>
      </c>
      <c r="I233" s="94">
        <v>1584247</v>
      </c>
      <c r="J233" s="94">
        <v>55738</v>
      </c>
      <c r="K233" s="94">
        <v>178132</v>
      </c>
      <c r="L233" s="94">
        <v>233870</v>
      </c>
    </row>
    <row r="234" spans="1:12" s="82" customFormat="1" x14ac:dyDescent="0.3">
      <c r="A234" s="96"/>
      <c r="B234" s="96">
        <v>2016</v>
      </c>
      <c r="C234" s="95" t="s">
        <v>2</v>
      </c>
      <c r="D234" s="140">
        <v>2072437</v>
      </c>
      <c r="E234" s="140">
        <v>136652</v>
      </c>
      <c r="F234" s="140">
        <v>243433</v>
      </c>
      <c r="G234" s="140">
        <v>1437202</v>
      </c>
      <c r="H234" s="140">
        <v>35541</v>
      </c>
      <c r="I234" s="140">
        <v>1716176</v>
      </c>
      <c r="J234" s="140">
        <v>37854</v>
      </c>
      <c r="K234" s="140">
        <v>181755</v>
      </c>
      <c r="L234" s="140">
        <v>219609</v>
      </c>
    </row>
    <row r="235" spans="1:12" s="82" customFormat="1" x14ac:dyDescent="0.3">
      <c r="A235" s="181"/>
      <c r="B235" s="92">
        <v>2016</v>
      </c>
      <c r="C235" s="93" t="s">
        <v>3</v>
      </c>
      <c r="D235" s="94">
        <v>2182271</v>
      </c>
      <c r="E235" s="94">
        <v>218711</v>
      </c>
      <c r="F235" s="94">
        <v>250156</v>
      </c>
      <c r="G235" s="94">
        <v>1436678</v>
      </c>
      <c r="H235" s="94">
        <v>13671</v>
      </c>
      <c r="I235" s="94">
        <v>1700505</v>
      </c>
      <c r="J235" s="94">
        <v>80585</v>
      </c>
      <c r="K235" s="94">
        <v>182470</v>
      </c>
      <c r="L235" s="94">
        <v>263055</v>
      </c>
    </row>
    <row r="236" spans="1:12" s="82" customFormat="1" x14ac:dyDescent="0.3">
      <c r="A236" s="182"/>
      <c r="B236" s="95">
        <v>2017</v>
      </c>
      <c r="C236" s="95" t="s">
        <v>0</v>
      </c>
      <c r="D236" s="140">
        <v>2291475</v>
      </c>
      <c r="E236" s="140">
        <v>181704</v>
      </c>
      <c r="F236" s="140">
        <v>328193</v>
      </c>
      <c r="G236" s="140">
        <v>1425400</v>
      </c>
      <c r="H236" s="140">
        <v>42067</v>
      </c>
      <c r="I236" s="140">
        <v>1795660</v>
      </c>
      <c r="J236" s="140">
        <v>130901</v>
      </c>
      <c r="K236" s="140">
        <v>183210</v>
      </c>
      <c r="L236" s="140">
        <v>314111</v>
      </c>
    </row>
    <row r="237" spans="1:12" s="82" customFormat="1" x14ac:dyDescent="0.3">
      <c r="A237" s="92"/>
      <c r="B237" s="92">
        <v>2017</v>
      </c>
      <c r="C237" s="93" t="s">
        <v>1</v>
      </c>
      <c r="D237" s="94">
        <v>2379489</v>
      </c>
      <c r="E237" s="94">
        <v>185881</v>
      </c>
      <c r="F237" s="94">
        <v>204494</v>
      </c>
      <c r="G237" s="94">
        <v>1683612</v>
      </c>
      <c r="H237" s="94">
        <v>13316</v>
      </c>
      <c r="I237" s="94">
        <v>1901422</v>
      </c>
      <c r="J237" s="94">
        <v>46368</v>
      </c>
      <c r="K237" s="94">
        <v>245818</v>
      </c>
      <c r="L237" s="94">
        <v>292186</v>
      </c>
    </row>
    <row r="238" spans="1:12" s="82" customFormat="1" x14ac:dyDescent="0.3">
      <c r="A238" s="96"/>
      <c r="B238" s="96">
        <v>2017</v>
      </c>
      <c r="C238" s="95" t="s">
        <v>2</v>
      </c>
      <c r="D238" s="140">
        <v>2370514</v>
      </c>
      <c r="E238" s="140">
        <v>212742</v>
      </c>
      <c r="F238" s="140">
        <v>177272</v>
      </c>
      <c r="G238" s="140">
        <v>1621723</v>
      </c>
      <c r="H238" s="140">
        <v>26550</v>
      </c>
      <c r="I238" s="140">
        <v>1825545</v>
      </c>
      <c r="J238" s="140">
        <v>73031</v>
      </c>
      <c r="K238" s="140">
        <v>259196</v>
      </c>
      <c r="L238" s="140">
        <v>332227</v>
      </c>
    </row>
    <row r="239" spans="1:12" s="82" customFormat="1" x14ac:dyDescent="0.3">
      <c r="A239" s="181"/>
      <c r="B239" s="92">
        <v>2017</v>
      </c>
      <c r="C239" s="93" t="s">
        <v>3</v>
      </c>
      <c r="D239" s="94">
        <v>2290670</v>
      </c>
      <c r="E239" s="94">
        <v>206773</v>
      </c>
      <c r="F239" s="94">
        <v>124373</v>
      </c>
      <c r="G239" s="94">
        <v>1561047</v>
      </c>
      <c r="H239" s="94">
        <v>53504</v>
      </c>
      <c r="I239" s="94">
        <v>1738924</v>
      </c>
      <c r="J239" s="94">
        <v>79452</v>
      </c>
      <c r="K239" s="94">
        <v>265521</v>
      </c>
      <c r="L239" s="94">
        <v>344973</v>
      </c>
    </row>
    <row r="240" spans="1:12" s="82" customFormat="1" x14ac:dyDescent="0.3">
      <c r="A240" s="182"/>
      <c r="B240" s="95">
        <v>2018</v>
      </c>
      <c r="C240" s="95" t="s">
        <v>0</v>
      </c>
      <c r="D240" s="140">
        <v>2214148</v>
      </c>
      <c r="E240" s="140">
        <v>193269</v>
      </c>
      <c r="F240" s="140">
        <v>129611</v>
      </c>
      <c r="G240" s="140">
        <v>1500820</v>
      </c>
      <c r="H240" s="140">
        <v>22972</v>
      </c>
      <c r="I240" s="140">
        <v>1653403</v>
      </c>
      <c r="J240" s="140">
        <v>59153</v>
      </c>
      <c r="K240" s="140">
        <v>308323</v>
      </c>
      <c r="L240" s="140">
        <v>367476</v>
      </c>
    </row>
    <row r="241" spans="1:12" s="82" customFormat="1" x14ac:dyDescent="0.3">
      <c r="A241" s="92"/>
      <c r="B241" s="92">
        <v>2018</v>
      </c>
      <c r="C241" s="93" t="s">
        <v>1</v>
      </c>
      <c r="D241" s="94">
        <v>2137029</v>
      </c>
      <c r="E241" s="94">
        <v>234662</v>
      </c>
      <c r="F241" s="94">
        <v>99068</v>
      </c>
      <c r="G241" s="94">
        <v>1307399</v>
      </c>
      <c r="H241" s="94">
        <v>8981</v>
      </c>
      <c r="I241" s="94">
        <v>1415448</v>
      </c>
      <c r="J241" s="94">
        <v>141534</v>
      </c>
      <c r="K241" s="94">
        <v>345385</v>
      </c>
      <c r="L241" s="94">
        <v>486919</v>
      </c>
    </row>
    <row r="242" spans="1:12" s="82" customFormat="1" x14ac:dyDescent="0.3">
      <c r="A242" s="96"/>
      <c r="B242" s="96">
        <v>2018</v>
      </c>
      <c r="C242" s="95" t="s">
        <v>2</v>
      </c>
      <c r="D242" s="140">
        <v>2108774</v>
      </c>
      <c r="E242" s="140">
        <v>255915</v>
      </c>
      <c r="F242" s="140">
        <v>187097</v>
      </c>
      <c r="G242" s="140">
        <v>1135238</v>
      </c>
      <c r="H242" s="140">
        <v>25088</v>
      </c>
      <c r="I242" s="140">
        <v>1347423</v>
      </c>
      <c r="J242" s="140">
        <v>60929</v>
      </c>
      <c r="K242" s="140">
        <v>444507</v>
      </c>
      <c r="L242" s="140">
        <v>505436</v>
      </c>
    </row>
    <row r="243" spans="1:12" s="82" customFormat="1" x14ac:dyDescent="0.3">
      <c r="A243" s="181"/>
      <c r="B243" s="92">
        <v>2018</v>
      </c>
      <c r="C243" s="93" t="s">
        <v>3</v>
      </c>
      <c r="D243" s="94">
        <v>2089280</v>
      </c>
      <c r="E243" s="94">
        <v>145394</v>
      </c>
      <c r="F243" s="94">
        <v>239721</v>
      </c>
      <c r="G243" s="94">
        <v>1186971</v>
      </c>
      <c r="H243" s="94">
        <v>44347</v>
      </c>
      <c r="I243" s="94">
        <v>1471039</v>
      </c>
      <c r="J243" s="94">
        <v>55071</v>
      </c>
      <c r="K243" s="94">
        <v>417776</v>
      </c>
      <c r="L243" s="94">
        <v>472847</v>
      </c>
    </row>
    <row r="244" spans="1:12" s="82" customFormat="1" x14ac:dyDescent="0.3">
      <c r="A244" s="182"/>
      <c r="B244" s="95">
        <v>2019</v>
      </c>
      <c r="C244" s="95" t="s">
        <v>0</v>
      </c>
      <c r="D244" s="140">
        <v>2259540</v>
      </c>
      <c r="E244" s="140">
        <v>165655</v>
      </c>
      <c r="F244" s="140">
        <v>312604</v>
      </c>
      <c r="G244" s="140">
        <v>1299696</v>
      </c>
      <c r="H244" s="140">
        <v>37274</v>
      </c>
      <c r="I244" s="140">
        <v>1649574</v>
      </c>
      <c r="J244" s="140">
        <v>30695</v>
      </c>
      <c r="K244" s="140">
        <v>413616</v>
      </c>
      <c r="L244" s="140">
        <v>444311</v>
      </c>
    </row>
    <row r="245" spans="1:12" s="82" customFormat="1" x14ac:dyDescent="0.3">
      <c r="A245" s="92"/>
      <c r="B245" s="92">
        <v>2019</v>
      </c>
      <c r="C245" s="93" t="s">
        <v>1</v>
      </c>
      <c r="D245" s="94">
        <v>2188908</v>
      </c>
      <c r="E245" s="94">
        <v>170521</v>
      </c>
      <c r="F245" s="94">
        <v>116983</v>
      </c>
      <c r="G245" s="94">
        <v>1466106</v>
      </c>
      <c r="H245" s="94">
        <v>38162</v>
      </c>
      <c r="I245" s="94">
        <v>1621251</v>
      </c>
      <c r="J245" s="94">
        <v>25425</v>
      </c>
      <c r="K245" s="94">
        <v>371711</v>
      </c>
      <c r="L245" s="94">
        <v>397136</v>
      </c>
    </row>
    <row r="246" spans="1:12" s="82" customFormat="1" x14ac:dyDescent="0.3">
      <c r="A246" s="96"/>
      <c r="B246" s="96">
        <v>2019</v>
      </c>
      <c r="C246" s="95" t="s">
        <v>2</v>
      </c>
      <c r="D246" s="140">
        <v>2124797</v>
      </c>
      <c r="E246" s="140">
        <v>114132</v>
      </c>
      <c r="F246" s="140">
        <v>139565</v>
      </c>
      <c r="G246" s="140">
        <v>1459119</v>
      </c>
      <c r="H246" s="140">
        <v>23892</v>
      </c>
      <c r="I246" s="140">
        <v>1622576</v>
      </c>
      <c r="J246" s="140">
        <v>54677</v>
      </c>
      <c r="K246" s="140">
        <v>333412</v>
      </c>
      <c r="L246" s="140">
        <v>388089</v>
      </c>
    </row>
    <row r="247" spans="1:12" s="82" customFormat="1" x14ac:dyDescent="0.3">
      <c r="A247" s="181"/>
      <c r="B247" s="92">
        <v>2019</v>
      </c>
      <c r="C247" s="93" t="s">
        <v>3</v>
      </c>
      <c r="D247" s="94">
        <v>2183852</v>
      </c>
      <c r="E247" s="94">
        <v>275695</v>
      </c>
      <c r="F247" s="94">
        <v>176829</v>
      </c>
      <c r="G247" s="94">
        <v>1277073</v>
      </c>
      <c r="H247" s="94">
        <v>45020</v>
      </c>
      <c r="I247" s="94">
        <v>1498922</v>
      </c>
      <c r="J247" s="94">
        <v>81082</v>
      </c>
      <c r="K247" s="94">
        <v>328153</v>
      </c>
      <c r="L247" s="94">
        <v>409235</v>
      </c>
    </row>
    <row r="248" spans="1:12" s="82" customFormat="1" x14ac:dyDescent="0.3">
      <c r="A248" s="182"/>
      <c r="B248" s="95">
        <v>2020</v>
      </c>
      <c r="C248" s="95" t="s">
        <v>0</v>
      </c>
      <c r="D248" s="140">
        <v>2096171</v>
      </c>
      <c r="E248" s="140">
        <v>262315</v>
      </c>
      <c r="F248" s="140">
        <v>187271</v>
      </c>
      <c r="G248" s="140">
        <v>1122438</v>
      </c>
      <c r="H248" s="140">
        <v>33449</v>
      </c>
      <c r="I248" s="140">
        <v>1343158</v>
      </c>
      <c r="J248" s="140">
        <v>119796</v>
      </c>
      <c r="K248" s="140">
        <v>370902</v>
      </c>
      <c r="L248" s="140">
        <v>490698</v>
      </c>
    </row>
    <row r="249" spans="1:12" s="82" customFormat="1" x14ac:dyDescent="0.3">
      <c r="A249" s="92"/>
      <c r="B249" s="92">
        <v>2020</v>
      </c>
      <c r="C249" s="93" t="s">
        <v>1</v>
      </c>
      <c r="D249" s="94">
        <v>1926383</v>
      </c>
      <c r="E249" s="94">
        <v>59271</v>
      </c>
      <c r="F249" s="94">
        <v>67972</v>
      </c>
      <c r="G249" s="94">
        <v>539168</v>
      </c>
      <c r="H249" s="94">
        <v>93864</v>
      </c>
      <c r="I249" s="94">
        <v>701004</v>
      </c>
      <c r="J249" s="94">
        <v>788379</v>
      </c>
      <c r="K249" s="94">
        <v>377729</v>
      </c>
      <c r="L249" s="94">
        <v>1166108</v>
      </c>
    </row>
    <row r="250" spans="1:12" s="82" customFormat="1" x14ac:dyDescent="0.3">
      <c r="A250" s="96"/>
      <c r="B250" s="96">
        <v>2020</v>
      </c>
      <c r="C250" s="95" t="s">
        <v>2</v>
      </c>
      <c r="D250" s="140">
        <v>1987049</v>
      </c>
      <c r="E250" s="140">
        <v>85769</v>
      </c>
      <c r="F250" s="140">
        <v>137785</v>
      </c>
      <c r="G250" s="140">
        <v>564349</v>
      </c>
      <c r="H250" s="140">
        <v>611600</v>
      </c>
      <c r="I250" s="140">
        <v>1313734</v>
      </c>
      <c r="J250" s="140">
        <v>62413</v>
      </c>
      <c r="K250" s="140">
        <v>525133</v>
      </c>
      <c r="L250" s="140">
        <v>587546</v>
      </c>
    </row>
    <row r="251" spans="1:12" s="82" customFormat="1" x14ac:dyDescent="0.3">
      <c r="A251" s="181"/>
      <c r="B251" s="92">
        <v>2020</v>
      </c>
      <c r="C251" s="93" t="s">
        <v>3</v>
      </c>
      <c r="D251" s="94">
        <v>2054848</v>
      </c>
      <c r="E251" s="94">
        <v>145767</v>
      </c>
      <c r="F251" s="94">
        <v>154397</v>
      </c>
      <c r="G251" s="94">
        <v>1056247</v>
      </c>
      <c r="H251" s="94">
        <v>50774</v>
      </c>
      <c r="I251" s="94">
        <v>1261418</v>
      </c>
      <c r="J251" s="94">
        <v>130975</v>
      </c>
      <c r="K251" s="94">
        <v>516688</v>
      </c>
      <c r="L251" s="94">
        <v>647663</v>
      </c>
    </row>
    <row r="252" spans="1:12" s="82" customFormat="1" x14ac:dyDescent="0.3">
      <c r="A252" s="182"/>
      <c r="B252" s="95">
        <v>2021</v>
      </c>
      <c r="C252" s="95" t="s">
        <v>0</v>
      </c>
      <c r="D252" s="140">
        <v>2065812</v>
      </c>
      <c r="E252" s="140">
        <v>133616</v>
      </c>
      <c r="F252" s="140">
        <v>157124</v>
      </c>
      <c r="G252" s="140">
        <v>1041982</v>
      </c>
      <c r="H252" s="140">
        <v>53542</v>
      </c>
      <c r="I252" s="140">
        <v>1252648</v>
      </c>
      <c r="J252" s="140">
        <v>107029</v>
      </c>
      <c r="K252" s="140">
        <v>572519</v>
      </c>
      <c r="L252" s="140">
        <v>679548</v>
      </c>
    </row>
    <row r="253" spans="1:12" s="82" customFormat="1" x14ac:dyDescent="0.3">
      <c r="A253" s="92"/>
      <c r="B253" s="92">
        <v>2021</v>
      </c>
      <c r="C253" s="93" t="s">
        <v>1</v>
      </c>
      <c r="D253" s="94">
        <v>2098383</v>
      </c>
      <c r="E253" s="94">
        <v>96644</v>
      </c>
      <c r="F253" s="94">
        <v>168520</v>
      </c>
      <c r="G253" s="94">
        <v>1072672</v>
      </c>
      <c r="H253" s="94">
        <v>57683</v>
      </c>
      <c r="I253" s="94">
        <v>1298875</v>
      </c>
      <c r="J253" s="94">
        <v>96498</v>
      </c>
      <c r="K253" s="94">
        <v>606366</v>
      </c>
      <c r="L253" s="94">
        <v>702864</v>
      </c>
    </row>
    <row r="254" spans="1:12" s="82" customFormat="1" x14ac:dyDescent="0.3">
      <c r="A254" s="164"/>
      <c r="B254" s="164">
        <v>2021</v>
      </c>
      <c r="C254" s="97" t="s">
        <v>2</v>
      </c>
      <c r="D254" s="183">
        <v>2161403</v>
      </c>
      <c r="E254" s="183">
        <v>261751</v>
      </c>
      <c r="F254" s="183">
        <v>158084</v>
      </c>
      <c r="G254" s="183">
        <v>979386</v>
      </c>
      <c r="H254" s="183">
        <v>66622</v>
      </c>
      <c r="I254" s="183">
        <v>1204092</v>
      </c>
      <c r="J254" s="183">
        <v>70757</v>
      </c>
      <c r="K254" s="183">
        <v>624803</v>
      </c>
      <c r="L254" s="183">
        <v>695560</v>
      </c>
    </row>
    <row r="255" spans="1:12" s="82" customFormat="1" x14ac:dyDescent="0.3">
      <c r="A255" s="181" t="s">
        <v>89</v>
      </c>
      <c r="B255" s="154">
        <v>2015</v>
      </c>
      <c r="C255" s="93" t="s">
        <v>3</v>
      </c>
      <c r="D255" s="94">
        <v>873046</v>
      </c>
      <c r="E255" s="94">
        <v>163170</v>
      </c>
      <c r="F255" s="94">
        <v>86981</v>
      </c>
      <c r="G255" s="94">
        <v>471229</v>
      </c>
      <c r="H255" s="94">
        <v>24773</v>
      </c>
      <c r="I255" s="94">
        <v>582983</v>
      </c>
      <c r="J255" s="94">
        <v>74184</v>
      </c>
      <c r="K255" s="94">
        <v>52709</v>
      </c>
      <c r="L255" s="94">
        <v>126893</v>
      </c>
    </row>
    <row r="256" spans="1:12" s="82" customFormat="1" x14ac:dyDescent="0.3">
      <c r="A256" s="146"/>
      <c r="B256" s="56">
        <v>2016</v>
      </c>
      <c r="C256" s="56" t="s">
        <v>0</v>
      </c>
      <c r="D256" s="140">
        <v>903522</v>
      </c>
      <c r="E256" s="140">
        <v>65034</v>
      </c>
      <c r="F256" s="140">
        <v>194978</v>
      </c>
      <c r="G256" s="140">
        <v>510506</v>
      </c>
      <c r="H256" s="140">
        <v>11867</v>
      </c>
      <c r="I256" s="140">
        <v>717351</v>
      </c>
      <c r="J256" s="140">
        <v>20135</v>
      </c>
      <c r="K256" s="140">
        <v>101002</v>
      </c>
      <c r="L256" s="140">
        <v>121137</v>
      </c>
    </row>
    <row r="257" spans="1:12" s="82" customFormat="1" x14ac:dyDescent="0.3">
      <c r="A257" s="90"/>
      <c r="B257" s="90">
        <v>2016</v>
      </c>
      <c r="C257" s="88" t="s">
        <v>1</v>
      </c>
      <c r="D257" s="89">
        <v>989475</v>
      </c>
      <c r="E257" s="89">
        <v>100819</v>
      </c>
      <c r="F257" s="89">
        <v>150987</v>
      </c>
      <c r="G257" s="89">
        <v>604326</v>
      </c>
      <c r="H257" s="89">
        <v>57879</v>
      </c>
      <c r="I257" s="89">
        <v>813192</v>
      </c>
      <c r="J257" s="89">
        <v>20432</v>
      </c>
      <c r="K257" s="89">
        <v>55032</v>
      </c>
      <c r="L257" s="89">
        <v>75464</v>
      </c>
    </row>
    <row r="258" spans="1:12" s="82" customFormat="1" x14ac:dyDescent="0.3">
      <c r="A258" s="91"/>
      <c r="B258" s="91">
        <v>2016</v>
      </c>
      <c r="C258" s="56" t="s">
        <v>2</v>
      </c>
      <c r="D258" s="140">
        <v>1043505</v>
      </c>
      <c r="E258" s="140">
        <v>89806</v>
      </c>
      <c r="F258" s="140">
        <v>145141</v>
      </c>
      <c r="G258" s="140">
        <v>718980</v>
      </c>
      <c r="H258" s="140">
        <v>12375</v>
      </c>
      <c r="I258" s="140">
        <v>876496</v>
      </c>
      <c r="J258" s="140">
        <v>20682</v>
      </c>
      <c r="K258" s="140">
        <v>56521</v>
      </c>
      <c r="L258" s="140">
        <v>77203</v>
      </c>
    </row>
    <row r="259" spans="1:12" s="82" customFormat="1" x14ac:dyDescent="0.3">
      <c r="A259" s="90"/>
      <c r="B259" s="90">
        <v>2016</v>
      </c>
      <c r="C259" s="88" t="s">
        <v>3</v>
      </c>
      <c r="D259" s="89">
        <v>1015685</v>
      </c>
      <c r="E259" s="89">
        <v>124351</v>
      </c>
      <c r="F259" s="89">
        <v>61662</v>
      </c>
      <c r="G259" s="89">
        <v>733606</v>
      </c>
      <c r="H259" s="89">
        <v>10185</v>
      </c>
      <c r="I259" s="89">
        <v>805453</v>
      </c>
      <c r="J259" s="89">
        <v>25632</v>
      </c>
      <c r="K259" s="89">
        <v>60249</v>
      </c>
      <c r="L259" s="89">
        <v>85881</v>
      </c>
    </row>
    <row r="260" spans="1:12" s="82" customFormat="1" x14ac:dyDescent="0.3">
      <c r="A260" s="56"/>
      <c r="B260" s="56">
        <v>2017</v>
      </c>
      <c r="C260" s="56" t="s">
        <v>0</v>
      </c>
      <c r="D260" s="140">
        <v>1075536</v>
      </c>
      <c r="E260" s="140">
        <v>60684</v>
      </c>
      <c r="F260" s="140">
        <v>184202</v>
      </c>
      <c r="G260" s="140">
        <v>743625</v>
      </c>
      <c r="H260" s="140">
        <v>9234</v>
      </c>
      <c r="I260" s="140">
        <v>937061</v>
      </c>
      <c r="J260" s="140">
        <v>10096</v>
      </c>
      <c r="K260" s="140">
        <v>67695</v>
      </c>
      <c r="L260" s="140">
        <v>77791</v>
      </c>
    </row>
    <row r="261" spans="1:12" s="82" customFormat="1" x14ac:dyDescent="0.3">
      <c r="A261" s="90"/>
      <c r="B261" s="90">
        <v>2017</v>
      </c>
      <c r="C261" s="88" t="s">
        <v>1</v>
      </c>
      <c r="D261" s="89">
        <v>1213213</v>
      </c>
      <c r="E261" s="89">
        <v>117160</v>
      </c>
      <c r="F261" s="89">
        <v>198361</v>
      </c>
      <c r="G261" s="89">
        <v>811711</v>
      </c>
      <c r="H261" s="89">
        <v>7674</v>
      </c>
      <c r="I261" s="89">
        <v>1017746</v>
      </c>
      <c r="J261" s="89">
        <v>15177</v>
      </c>
      <c r="K261" s="89">
        <v>63130</v>
      </c>
      <c r="L261" s="89">
        <v>78307</v>
      </c>
    </row>
    <row r="262" spans="1:12" s="82" customFormat="1" x14ac:dyDescent="0.3">
      <c r="A262" s="91"/>
      <c r="B262" s="91">
        <v>2017</v>
      </c>
      <c r="C262" s="56" t="s">
        <v>2</v>
      </c>
      <c r="D262" s="140">
        <v>1228455</v>
      </c>
      <c r="E262" s="140">
        <v>137993</v>
      </c>
      <c r="F262" s="140">
        <v>132402</v>
      </c>
      <c r="G262" s="140">
        <v>855406</v>
      </c>
      <c r="H262" s="140">
        <v>10439</v>
      </c>
      <c r="I262" s="140">
        <v>998247</v>
      </c>
      <c r="J262" s="140">
        <v>30738</v>
      </c>
      <c r="K262" s="140">
        <v>61477</v>
      </c>
      <c r="L262" s="140">
        <v>92215</v>
      </c>
    </row>
    <row r="263" spans="1:12" s="82" customFormat="1" x14ac:dyDescent="0.3">
      <c r="A263" s="90"/>
      <c r="B263" s="90">
        <v>2017</v>
      </c>
      <c r="C263" s="88" t="s">
        <v>3</v>
      </c>
      <c r="D263" s="89">
        <v>1218934</v>
      </c>
      <c r="E263" s="89">
        <v>137889</v>
      </c>
      <c r="F263" s="89">
        <v>128472</v>
      </c>
      <c r="G263" s="89">
        <v>844767</v>
      </c>
      <c r="H263" s="89">
        <v>17242</v>
      </c>
      <c r="I263" s="89">
        <v>990481</v>
      </c>
      <c r="J263" s="89">
        <v>21503</v>
      </c>
      <c r="K263" s="89">
        <v>69061</v>
      </c>
      <c r="L263" s="89">
        <v>90564</v>
      </c>
    </row>
    <row r="264" spans="1:12" s="82" customFormat="1" x14ac:dyDescent="0.3">
      <c r="A264" s="56"/>
      <c r="B264" s="56">
        <v>2018</v>
      </c>
      <c r="C264" s="56" t="s">
        <v>0</v>
      </c>
      <c r="D264" s="140">
        <v>1274237</v>
      </c>
      <c r="E264" s="140">
        <v>267395</v>
      </c>
      <c r="F264" s="140">
        <v>193516</v>
      </c>
      <c r="G264" s="140">
        <v>710692</v>
      </c>
      <c r="H264" s="140">
        <v>8151</v>
      </c>
      <c r="I264" s="140">
        <v>912359</v>
      </c>
      <c r="J264" s="140">
        <v>16120</v>
      </c>
      <c r="K264" s="140">
        <v>78363</v>
      </c>
      <c r="L264" s="140">
        <v>94483</v>
      </c>
    </row>
    <row r="265" spans="1:12" s="82" customFormat="1" x14ac:dyDescent="0.3">
      <c r="A265" s="90"/>
      <c r="B265" s="90">
        <v>2018</v>
      </c>
      <c r="C265" s="88" t="s">
        <v>1</v>
      </c>
      <c r="D265" s="89">
        <v>1099749</v>
      </c>
      <c r="E265" s="89">
        <v>255031</v>
      </c>
      <c r="F265" s="89">
        <v>92907</v>
      </c>
      <c r="G265" s="89">
        <v>650469</v>
      </c>
      <c r="H265" s="89">
        <v>6437</v>
      </c>
      <c r="I265" s="89">
        <v>749813</v>
      </c>
      <c r="J265" s="89">
        <v>16536</v>
      </c>
      <c r="K265" s="89">
        <v>78369</v>
      </c>
      <c r="L265" s="89">
        <v>94905</v>
      </c>
    </row>
    <row r="266" spans="1:12" s="82" customFormat="1" x14ac:dyDescent="0.3">
      <c r="A266" s="91"/>
      <c r="B266" s="91">
        <v>2018</v>
      </c>
      <c r="C266" s="56" t="s">
        <v>2</v>
      </c>
      <c r="D266" s="140">
        <v>964222</v>
      </c>
      <c r="E266" s="140">
        <v>135924</v>
      </c>
      <c r="F266" s="140">
        <v>119504</v>
      </c>
      <c r="G266" s="140">
        <v>599528</v>
      </c>
      <c r="H266" s="140">
        <v>9276</v>
      </c>
      <c r="I266" s="140">
        <v>728308</v>
      </c>
      <c r="J266" s="140">
        <v>20436</v>
      </c>
      <c r="K266" s="140">
        <v>79554</v>
      </c>
      <c r="L266" s="140">
        <v>99990</v>
      </c>
    </row>
    <row r="267" spans="1:12" s="82" customFormat="1" x14ac:dyDescent="0.3">
      <c r="A267" s="90"/>
      <c r="B267" s="90">
        <v>2018</v>
      </c>
      <c r="C267" s="88" t="s">
        <v>3</v>
      </c>
      <c r="D267" s="89">
        <v>964115</v>
      </c>
      <c r="E267" s="89">
        <v>119948</v>
      </c>
      <c r="F267" s="89">
        <v>135817</v>
      </c>
      <c r="G267" s="89">
        <v>596944</v>
      </c>
      <c r="H267" s="89">
        <v>8268</v>
      </c>
      <c r="I267" s="89">
        <v>741029</v>
      </c>
      <c r="J267" s="89">
        <v>19569</v>
      </c>
      <c r="K267" s="89">
        <v>83569</v>
      </c>
      <c r="L267" s="89">
        <v>103138</v>
      </c>
    </row>
    <row r="268" spans="1:12" s="82" customFormat="1" x14ac:dyDescent="0.3">
      <c r="A268" s="56"/>
      <c r="B268" s="56">
        <v>2019</v>
      </c>
      <c r="C268" s="56" t="s">
        <v>0</v>
      </c>
      <c r="D268" s="140">
        <v>1039644</v>
      </c>
      <c r="E268" s="140">
        <v>150955</v>
      </c>
      <c r="F268" s="140">
        <v>195477</v>
      </c>
      <c r="G268" s="140">
        <v>567055</v>
      </c>
      <c r="H268" s="140">
        <v>14073</v>
      </c>
      <c r="I268" s="140">
        <v>776605</v>
      </c>
      <c r="J268" s="140">
        <v>29182</v>
      </c>
      <c r="K268" s="140">
        <v>82902</v>
      </c>
      <c r="L268" s="140">
        <v>112084</v>
      </c>
    </row>
    <row r="269" spans="1:12" s="82" customFormat="1" x14ac:dyDescent="0.3">
      <c r="A269" s="92"/>
      <c r="B269" s="92">
        <v>2019</v>
      </c>
      <c r="C269" s="93" t="s">
        <v>1</v>
      </c>
      <c r="D269" s="94">
        <v>1096473</v>
      </c>
      <c r="E269" s="94">
        <v>95795</v>
      </c>
      <c r="F269" s="94">
        <v>207784</v>
      </c>
      <c r="G269" s="94">
        <v>662086</v>
      </c>
      <c r="H269" s="94">
        <v>22440</v>
      </c>
      <c r="I269" s="94">
        <v>892310</v>
      </c>
      <c r="J269" s="94">
        <v>22833</v>
      </c>
      <c r="K269" s="94">
        <v>85535</v>
      </c>
      <c r="L269" s="94">
        <v>108368</v>
      </c>
    </row>
    <row r="270" spans="1:12" s="82" customFormat="1" x14ac:dyDescent="0.3">
      <c r="A270" s="96"/>
      <c r="B270" s="96">
        <v>2019</v>
      </c>
      <c r="C270" s="95" t="s">
        <v>2</v>
      </c>
      <c r="D270" s="125">
        <v>1134131</v>
      </c>
      <c r="E270" s="125">
        <v>53823</v>
      </c>
      <c r="F270" s="125">
        <v>133453</v>
      </c>
      <c r="G270" s="125">
        <v>817789</v>
      </c>
      <c r="H270" s="125">
        <v>6338</v>
      </c>
      <c r="I270" s="125">
        <v>957580</v>
      </c>
      <c r="J270" s="125">
        <v>26326</v>
      </c>
      <c r="K270" s="125">
        <v>96402</v>
      </c>
      <c r="L270" s="125">
        <v>122728</v>
      </c>
    </row>
    <row r="271" spans="1:12" s="82" customFormat="1" x14ac:dyDescent="0.3">
      <c r="A271" s="92"/>
      <c r="B271" s="92">
        <v>2019</v>
      </c>
      <c r="C271" s="93" t="s">
        <v>3</v>
      </c>
      <c r="D271" s="94">
        <v>1149593</v>
      </c>
      <c r="E271" s="94">
        <v>72846</v>
      </c>
      <c r="F271" s="94">
        <v>69285</v>
      </c>
      <c r="G271" s="94">
        <v>860518</v>
      </c>
      <c r="H271" s="94">
        <v>7066</v>
      </c>
      <c r="I271" s="94">
        <v>936869</v>
      </c>
      <c r="J271" s="94">
        <v>29674</v>
      </c>
      <c r="K271" s="94">
        <v>110204</v>
      </c>
      <c r="L271" s="94">
        <v>139878</v>
      </c>
    </row>
    <row r="272" spans="1:12" s="82" customFormat="1" x14ac:dyDescent="0.3">
      <c r="A272" s="38"/>
      <c r="B272" s="38">
        <v>2020</v>
      </c>
      <c r="C272" s="95" t="s">
        <v>0</v>
      </c>
      <c r="D272" s="125">
        <v>1173937</v>
      </c>
      <c r="E272" s="125">
        <v>62028</v>
      </c>
      <c r="F272" s="125">
        <v>96126</v>
      </c>
      <c r="G272" s="125">
        <v>642865</v>
      </c>
      <c r="H272" s="125">
        <v>3492</v>
      </c>
      <c r="I272" s="125">
        <v>742483</v>
      </c>
      <c r="J272" s="125">
        <v>238241</v>
      </c>
      <c r="K272" s="125">
        <v>131185</v>
      </c>
      <c r="L272" s="125">
        <v>369426</v>
      </c>
    </row>
    <row r="273" spans="1:12" s="82" customFormat="1" x14ac:dyDescent="0.3">
      <c r="A273" s="92"/>
      <c r="B273" s="92">
        <v>2020</v>
      </c>
      <c r="C273" s="93" t="s">
        <v>1</v>
      </c>
      <c r="D273" s="94">
        <v>1236007</v>
      </c>
      <c r="E273" s="94">
        <v>126233</v>
      </c>
      <c r="F273" s="94">
        <v>105770</v>
      </c>
      <c r="G273" s="94">
        <v>546637</v>
      </c>
      <c r="H273" s="94">
        <v>146702</v>
      </c>
      <c r="I273" s="94">
        <v>799109</v>
      </c>
      <c r="J273" s="94">
        <v>143803</v>
      </c>
      <c r="K273" s="94">
        <v>166862</v>
      </c>
      <c r="L273" s="94">
        <v>310665</v>
      </c>
    </row>
    <row r="274" spans="1:12" s="82" customFormat="1" x14ac:dyDescent="0.3">
      <c r="A274" s="96"/>
      <c r="B274" s="96">
        <v>2020</v>
      </c>
      <c r="C274" s="95" t="s">
        <v>2</v>
      </c>
      <c r="D274" s="125">
        <v>1248216</v>
      </c>
      <c r="E274" s="125">
        <v>176554</v>
      </c>
      <c r="F274" s="125">
        <v>140699</v>
      </c>
      <c r="G274" s="125">
        <v>655817</v>
      </c>
      <c r="H274" s="125">
        <v>98470</v>
      </c>
      <c r="I274" s="125">
        <v>894986</v>
      </c>
      <c r="J274" s="125">
        <v>11190</v>
      </c>
      <c r="K274" s="125">
        <v>165486</v>
      </c>
      <c r="L274" s="125">
        <v>176676</v>
      </c>
    </row>
    <row r="275" spans="1:12" s="82" customFormat="1" x14ac:dyDescent="0.3">
      <c r="A275" s="92"/>
      <c r="B275" s="92">
        <v>2020</v>
      </c>
      <c r="C275" s="93" t="s">
        <v>3</v>
      </c>
      <c r="D275" s="94">
        <v>1238243</v>
      </c>
      <c r="E275" s="94">
        <v>163231</v>
      </c>
      <c r="F275" s="94">
        <v>173995</v>
      </c>
      <c r="G275" s="94">
        <v>717066</v>
      </c>
      <c r="H275" s="94">
        <v>8038</v>
      </c>
      <c r="I275" s="94">
        <v>899099</v>
      </c>
      <c r="J275" s="94">
        <v>37423</v>
      </c>
      <c r="K275" s="94">
        <v>138490</v>
      </c>
      <c r="L275" s="94">
        <v>175913</v>
      </c>
    </row>
    <row r="276" spans="1:12" s="82" customFormat="1" x14ac:dyDescent="0.3">
      <c r="A276" s="38"/>
      <c r="B276" s="38">
        <v>2021</v>
      </c>
      <c r="C276" s="95" t="s">
        <v>0</v>
      </c>
      <c r="D276" s="125">
        <v>1199099</v>
      </c>
      <c r="E276" s="125">
        <v>138294</v>
      </c>
      <c r="F276" s="125">
        <v>124334</v>
      </c>
      <c r="G276" s="125">
        <v>722044</v>
      </c>
      <c r="H276" s="125">
        <v>20299</v>
      </c>
      <c r="I276" s="125">
        <v>866677</v>
      </c>
      <c r="J276" s="125">
        <v>49322</v>
      </c>
      <c r="K276" s="125">
        <v>144806</v>
      </c>
      <c r="L276" s="125">
        <v>194128</v>
      </c>
    </row>
    <row r="277" spans="1:12" s="82" customFormat="1" x14ac:dyDescent="0.3">
      <c r="A277" s="92"/>
      <c r="B277" s="92">
        <v>2021</v>
      </c>
      <c r="C277" s="93" t="s">
        <v>1</v>
      </c>
      <c r="D277" s="94">
        <v>1221878</v>
      </c>
      <c r="E277" s="94">
        <v>125536</v>
      </c>
      <c r="F277" s="94">
        <v>171173</v>
      </c>
      <c r="G277" s="94">
        <v>713020</v>
      </c>
      <c r="H277" s="94">
        <v>24057</v>
      </c>
      <c r="I277" s="94">
        <v>908250</v>
      </c>
      <c r="J277" s="94">
        <v>40101</v>
      </c>
      <c r="K277" s="94">
        <v>147991</v>
      </c>
      <c r="L277" s="94">
        <v>188092</v>
      </c>
    </row>
    <row r="278" spans="1:12" s="82" customFormat="1" x14ac:dyDescent="0.3">
      <c r="A278" s="164"/>
      <c r="B278" s="164">
        <v>2021</v>
      </c>
      <c r="C278" s="97" t="s">
        <v>2</v>
      </c>
      <c r="D278" s="159">
        <v>1197072</v>
      </c>
      <c r="E278" s="159">
        <v>93712</v>
      </c>
      <c r="F278" s="159">
        <v>100814</v>
      </c>
      <c r="G278" s="159">
        <v>793313</v>
      </c>
      <c r="H278" s="159">
        <v>11348</v>
      </c>
      <c r="I278" s="159">
        <v>905475</v>
      </c>
      <c r="J278" s="159">
        <v>27073</v>
      </c>
      <c r="K278" s="159">
        <v>170812</v>
      </c>
      <c r="L278" s="159">
        <v>197885</v>
      </c>
    </row>
    <row r="279" spans="1:12" s="82" customFormat="1" x14ac:dyDescent="0.3">
      <c r="A279" s="181" t="s">
        <v>90</v>
      </c>
      <c r="B279" s="154">
        <v>2015</v>
      </c>
      <c r="C279" s="93" t="s">
        <v>3</v>
      </c>
      <c r="D279" s="94">
        <v>940409</v>
      </c>
      <c r="E279" s="94">
        <v>120204</v>
      </c>
      <c r="F279" s="94">
        <v>137330</v>
      </c>
      <c r="G279" s="94">
        <v>371204</v>
      </c>
      <c r="H279" s="94">
        <v>12392</v>
      </c>
      <c r="I279" s="94">
        <v>520926</v>
      </c>
      <c r="J279" s="94">
        <v>23300</v>
      </c>
      <c r="K279" s="94">
        <v>275979</v>
      </c>
      <c r="L279" s="94">
        <v>299279</v>
      </c>
    </row>
    <row r="280" spans="1:12" s="82" customFormat="1" x14ac:dyDescent="0.3">
      <c r="A280" s="146"/>
      <c r="B280" s="56">
        <v>2016</v>
      </c>
      <c r="C280" s="56" t="s">
        <v>0</v>
      </c>
      <c r="D280" s="140">
        <v>907993</v>
      </c>
      <c r="E280" s="140">
        <v>95288</v>
      </c>
      <c r="F280" s="140">
        <v>87788</v>
      </c>
      <c r="G280" s="140">
        <v>412447</v>
      </c>
      <c r="H280" s="140">
        <v>14168</v>
      </c>
      <c r="I280" s="140">
        <v>514403</v>
      </c>
      <c r="J280" s="140">
        <v>23846</v>
      </c>
      <c r="K280" s="140">
        <v>274456</v>
      </c>
      <c r="L280" s="140">
        <v>298302</v>
      </c>
    </row>
    <row r="281" spans="1:12" s="82" customFormat="1" x14ac:dyDescent="0.3">
      <c r="A281" s="90"/>
      <c r="B281" s="90">
        <v>2016</v>
      </c>
      <c r="C281" s="88" t="s">
        <v>1</v>
      </c>
      <c r="D281" s="89">
        <v>890248</v>
      </c>
      <c r="E281" s="89">
        <v>92633</v>
      </c>
      <c r="F281" s="89">
        <v>77543</v>
      </c>
      <c r="G281" s="89">
        <v>401049</v>
      </c>
      <c r="H281" s="89">
        <v>10175</v>
      </c>
      <c r="I281" s="89">
        <v>488767</v>
      </c>
      <c r="J281" s="89">
        <v>28833</v>
      </c>
      <c r="K281" s="89">
        <v>280015</v>
      </c>
      <c r="L281" s="89">
        <v>308848</v>
      </c>
    </row>
    <row r="282" spans="1:12" s="82" customFormat="1" x14ac:dyDescent="0.3">
      <c r="A282" s="91"/>
      <c r="B282" s="91">
        <v>2016</v>
      </c>
      <c r="C282" s="56" t="s">
        <v>2</v>
      </c>
      <c r="D282" s="140">
        <v>871966</v>
      </c>
      <c r="E282" s="140">
        <v>169264</v>
      </c>
      <c r="F282" s="140">
        <v>74151</v>
      </c>
      <c r="G282" s="140">
        <v>307964</v>
      </c>
      <c r="H282" s="140">
        <v>10297</v>
      </c>
      <c r="I282" s="140">
        <v>392412</v>
      </c>
      <c r="J282" s="140">
        <v>19863</v>
      </c>
      <c r="K282" s="140">
        <v>290427</v>
      </c>
      <c r="L282" s="140">
        <v>310290</v>
      </c>
    </row>
    <row r="283" spans="1:12" s="82" customFormat="1" x14ac:dyDescent="0.3">
      <c r="A283" s="181"/>
      <c r="B283" s="90">
        <v>2016</v>
      </c>
      <c r="C283" s="93" t="s">
        <v>3</v>
      </c>
      <c r="D283" s="94">
        <v>770882</v>
      </c>
      <c r="E283" s="94">
        <v>90827</v>
      </c>
      <c r="F283" s="94">
        <v>68624</v>
      </c>
      <c r="G283" s="94">
        <v>270371</v>
      </c>
      <c r="H283" s="94">
        <v>11048</v>
      </c>
      <c r="I283" s="94">
        <v>350043</v>
      </c>
      <c r="J283" s="94">
        <v>39110</v>
      </c>
      <c r="K283" s="94">
        <v>290902</v>
      </c>
      <c r="L283" s="94">
        <v>330012</v>
      </c>
    </row>
    <row r="284" spans="1:12" s="82" customFormat="1" x14ac:dyDescent="0.3">
      <c r="A284" s="146"/>
      <c r="B284" s="56">
        <v>2017</v>
      </c>
      <c r="C284" s="56" t="s">
        <v>0</v>
      </c>
      <c r="D284" s="140">
        <v>742808</v>
      </c>
      <c r="E284" s="140">
        <v>55196</v>
      </c>
      <c r="F284" s="140">
        <v>62753</v>
      </c>
      <c r="G284" s="140">
        <v>283302</v>
      </c>
      <c r="H284" s="140">
        <v>25434</v>
      </c>
      <c r="I284" s="140">
        <v>371489</v>
      </c>
      <c r="J284" s="140">
        <v>21948</v>
      </c>
      <c r="K284" s="140">
        <v>294175</v>
      </c>
      <c r="L284" s="140">
        <v>316123</v>
      </c>
    </row>
    <row r="285" spans="1:12" s="82" customFormat="1" x14ac:dyDescent="0.3">
      <c r="A285" s="90"/>
      <c r="B285" s="90">
        <v>2017</v>
      </c>
      <c r="C285" s="88" t="s">
        <v>1</v>
      </c>
      <c r="D285" s="89">
        <v>759447</v>
      </c>
      <c r="E285" s="89">
        <v>85314</v>
      </c>
      <c r="F285" s="89">
        <v>71835</v>
      </c>
      <c r="G285" s="89">
        <v>264741</v>
      </c>
      <c r="H285" s="89">
        <v>10210</v>
      </c>
      <c r="I285" s="89">
        <v>346786</v>
      </c>
      <c r="J285" s="89">
        <v>28608</v>
      </c>
      <c r="K285" s="89">
        <v>298739</v>
      </c>
      <c r="L285" s="89">
        <v>327347</v>
      </c>
    </row>
    <row r="286" spans="1:12" s="82" customFormat="1" x14ac:dyDescent="0.3">
      <c r="A286" s="91"/>
      <c r="B286" s="91">
        <v>2017</v>
      </c>
      <c r="C286" s="56" t="s">
        <v>2</v>
      </c>
      <c r="D286" s="140">
        <v>803110</v>
      </c>
      <c r="E286" s="140">
        <v>65853</v>
      </c>
      <c r="F286" s="140">
        <v>120625</v>
      </c>
      <c r="G286" s="140">
        <v>270544</v>
      </c>
      <c r="H286" s="140">
        <v>5375</v>
      </c>
      <c r="I286" s="140">
        <v>396544</v>
      </c>
      <c r="J286" s="140">
        <v>27596</v>
      </c>
      <c r="K286" s="140">
        <v>313117</v>
      </c>
      <c r="L286" s="140">
        <v>340713</v>
      </c>
    </row>
    <row r="287" spans="1:12" s="82" customFormat="1" x14ac:dyDescent="0.3">
      <c r="A287" s="181"/>
      <c r="B287" s="90">
        <v>2017</v>
      </c>
      <c r="C287" s="93" t="s">
        <v>3</v>
      </c>
      <c r="D287" s="94">
        <v>860045</v>
      </c>
      <c r="E287" s="94">
        <v>60127</v>
      </c>
      <c r="F287" s="94">
        <v>131140</v>
      </c>
      <c r="G287" s="94">
        <v>296165</v>
      </c>
      <c r="H287" s="94">
        <v>3235</v>
      </c>
      <c r="I287" s="94">
        <v>430540</v>
      </c>
      <c r="J287" s="94">
        <v>49850</v>
      </c>
      <c r="K287" s="94">
        <v>319528</v>
      </c>
      <c r="L287" s="94">
        <v>369378</v>
      </c>
    </row>
    <row r="288" spans="1:12" s="82" customFormat="1" x14ac:dyDescent="0.3">
      <c r="A288" s="146"/>
      <c r="B288" s="56">
        <v>2018</v>
      </c>
      <c r="C288" s="56" t="s">
        <v>0</v>
      </c>
      <c r="D288" s="140">
        <v>875063</v>
      </c>
      <c r="E288" s="140">
        <v>75842</v>
      </c>
      <c r="F288" s="140">
        <v>75145</v>
      </c>
      <c r="G288" s="140">
        <v>353136</v>
      </c>
      <c r="H288" s="140">
        <v>6153</v>
      </c>
      <c r="I288" s="140">
        <v>434434</v>
      </c>
      <c r="J288" s="140">
        <v>13780</v>
      </c>
      <c r="K288" s="140">
        <v>351007</v>
      </c>
      <c r="L288" s="140">
        <v>364787</v>
      </c>
    </row>
    <row r="289" spans="1:12" s="82" customFormat="1" x14ac:dyDescent="0.3">
      <c r="A289" s="90"/>
      <c r="B289" s="90">
        <v>2018</v>
      </c>
      <c r="C289" s="88" t="s">
        <v>1</v>
      </c>
      <c r="D289" s="89">
        <v>849781</v>
      </c>
      <c r="E289" s="89">
        <v>97597</v>
      </c>
      <c r="F289" s="89">
        <v>50560</v>
      </c>
      <c r="G289" s="89">
        <v>310492</v>
      </c>
      <c r="H289" s="89">
        <v>4586</v>
      </c>
      <c r="I289" s="89">
        <v>365638</v>
      </c>
      <c r="J289" s="89">
        <v>34045</v>
      </c>
      <c r="K289" s="89">
        <v>352501</v>
      </c>
      <c r="L289" s="89">
        <v>386546</v>
      </c>
    </row>
    <row r="290" spans="1:12" s="82" customFormat="1" x14ac:dyDescent="0.3">
      <c r="A290" s="91"/>
      <c r="B290" s="91">
        <v>2018</v>
      </c>
      <c r="C290" s="56" t="s">
        <v>2</v>
      </c>
      <c r="D290" s="140">
        <v>825430</v>
      </c>
      <c r="E290" s="140">
        <v>79034</v>
      </c>
      <c r="F290" s="140">
        <v>73246</v>
      </c>
      <c r="G290" s="140">
        <v>271725</v>
      </c>
      <c r="H290" s="140">
        <v>12394</v>
      </c>
      <c r="I290" s="140">
        <v>357365</v>
      </c>
      <c r="J290" s="140">
        <v>24328</v>
      </c>
      <c r="K290" s="140">
        <v>364703</v>
      </c>
      <c r="L290" s="140">
        <v>389031</v>
      </c>
    </row>
    <row r="291" spans="1:12" s="82" customFormat="1" x14ac:dyDescent="0.3">
      <c r="A291" s="181"/>
      <c r="B291" s="90">
        <v>2018</v>
      </c>
      <c r="C291" s="93" t="s">
        <v>3</v>
      </c>
      <c r="D291" s="94">
        <v>840188</v>
      </c>
      <c r="E291" s="94">
        <v>93483</v>
      </c>
      <c r="F291" s="94">
        <v>93792</v>
      </c>
      <c r="G291" s="94">
        <v>255715</v>
      </c>
      <c r="H291" s="94">
        <v>6893</v>
      </c>
      <c r="I291" s="94">
        <v>356400</v>
      </c>
      <c r="J291" s="94">
        <v>18867</v>
      </c>
      <c r="K291" s="94">
        <v>371438</v>
      </c>
      <c r="L291" s="94">
        <v>390305</v>
      </c>
    </row>
    <row r="292" spans="1:12" s="82" customFormat="1" x14ac:dyDescent="0.3">
      <c r="A292" s="146"/>
      <c r="B292" s="56">
        <v>2019</v>
      </c>
      <c r="C292" s="56" t="s">
        <v>0</v>
      </c>
      <c r="D292" s="140">
        <v>848174</v>
      </c>
      <c r="E292" s="140">
        <v>111559</v>
      </c>
      <c r="F292" s="140">
        <v>99215</v>
      </c>
      <c r="G292" s="140">
        <v>237474</v>
      </c>
      <c r="H292" s="140">
        <v>10314</v>
      </c>
      <c r="I292" s="140">
        <v>347003</v>
      </c>
      <c r="J292" s="140">
        <v>18651</v>
      </c>
      <c r="K292" s="140">
        <v>370961</v>
      </c>
      <c r="L292" s="140">
        <v>389612</v>
      </c>
    </row>
    <row r="293" spans="1:12" s="82" customFormat="1" x14ac:dyDescent="0.3">
      <c r="A293" s="90"/>
      <c r="B293" s="90">
        <v>2019</v>
      </c>
      <c r="C293" s="88" t="s">
        <v>1</v>
      </c>
      <c r="D293" s="89">
        <v>803462</v>
      </c>
      <c r="E293" s="89">
        <v>78022</v>
      </c>
      <c r="F293" s="89">
        <v>67074</v>
      </c>
      <c r="G293" s="89">
        <v>253986</v>
      </c>
      <c r="H293" s="89">
        <v>4121</v>
      </c>
      <c r="I293" s="89">
        <v>325181</v>
      </c>
      <c r="J293" s="89">
        <v>24201</v>
      </c>
      <c r="K293" s="89">
        <v>376058</v>
      </c>
      <c r="L293" s="89">
        <v>400259</v>
      </c>
    </row>
    <row r="294" spans="1:12" s="82" customFormat="1" x14ac:dyDescent="0.3">
      <c r="A294" s="91"/>
      <c r="B294" s="91">
        <v>2019</v>
      </c>
      <c r="C294" s="56" t="s">
        <v>2</v>
      </c>
      <c r="D294" s="140">
        <v>788825</v>
      </c>
      <c r="E294" s="140">
        <v>76364</v>
      </c>
      <c r="F294" s="140">
        <v>64148</v>
      </c>
      <c r="G294" s="140">
        <v>224996</v>
      </c>
      <c r="H294" s="140">
        <v>6149</v>
      </c>
      <c r="I294" s="140">
        <v>295293</v>
      </c>
      <c r="J294" s="140">
        <v>32618</v>
      </c>
      <c r="K294" s="140">
        <v>384550</v>
      </c>
      <c r="L294" s="140">
        <v>417168</v>
      </c>
    </row>
    <row r="295" spans="1:12" s="82" customFormat="1" x14ac:dyDescent="0.3">
      <c r="A295" s="181"/>
      <c r="B295" s="90">
        <v>2019</v>
      </c>
      <c r="C295" s="93" t="s">
        <v>3</v>
      </c>
      <c r="D295" s="94">
        <v>837995</v>
      </c>
      <c r="E295" s="94">
        <v>73032</v>
      </c>
      <c r="F295" s="94">
        <v>125594</v>
      </c>
      <c r="G295" s="94">
        <v>198863</v>
      </c>
      <c r="H295" s="94">
        <v>5738</v>
      </c>
      <c r="I295" s="94">
        <v>330195</v>
      </c>
      <c r="J295" s="94">
        <v>33220</v>
      </c>
      <c r="K295" s="94">
        <v>401548</v>
      </c>
      <c r="L295" s="94">
        <v>434768</v>
      </c>
    </row>
    <row r="296" spans="1:12" s="82" customFormat="1" x14ac:dyDescent="0.3">
      <c r="A296" s="146"/>
      <c r="B296" s="56">
        <v>2020</v>
      </c>
      <c r="C296" s="56" t="s">
        <v>0</v>
      </c>
      <c r="D296" s="140">
        <v>802881</v>
      </c>
      <c r="E296" s="140">
        <v>51132</v>
      </c>
      <c r="F296" s="140">
        <v>37918</v>
      </c>
      <c r="G296" s="140">
        <v>251437</v>
      </c>
      <c r="H296" s="140">
        <v>3142</v>
      </c>
      <c r="I296" s="140">
        <v>292497</v>
      </c>
      <c r="J296" s="140">
        <v>36451</v>
      </c>
      <c r="K296" s="140">
        <v>422801</v>
      </c>
      <c r="L296" s="140">
        <v>459252</v>
      </c>
    </row>
    <row r="297" spans="1:12" s="82" customFormat="1" x14ac:dyDescent="0.3">
      <c r="A297" s="90"/>
      <c r="B297" s="90">
        <v>2020</v>
      </c>
      <c r="C297" s="88" t="s">
        <v>1</v>
      </c>
      <c r="D297" s="89">
        <v>809857</v>
      </c>
      <c r="E297" s="89">
        <v>65991</v>
      </c>
      <c r="F297" s="89">
        <v>55574</v>
      </c>
      <c r="G297" s="89">
        <v>190389</v>
      </c>
      <c r="H297" s="89">
        <v>12997</v>
      </c>
      <c r="I297" s="89">
        <v>258960</v>
      </c>
      <c r="J297" s="89">
        <v>63533</v>
      </c>
      <c r="K297" s="89">
        <v>421373</v>
      </c>
      <c r="L297" s="89">
        <v>484906</v>
      </c>
    </row>
    <row r="298" spans="1:12" s="82" customFormat="1" x14ac:dyDescent="0.3">
      <c r="A298" s="91"/>
      <c r="B298" s="91">
        <v>2020</v>
      </c>
      <c r="C298" s="56" t="s">
        <v>2</v>
      </c>
      <c r="D298" s="140">
        <v>809792</v>
      </c>
      <c r="E298" s="140">
        <v>39135</v>
      </c>
      <c r="F298" s="140">
        <v>65942</v>
      </c>
      <c r="G298" s="140">
        <v>222440</v>
      </c>
      <c r="H298" s="140">
        <v>44967</v>
      </c>
      <c r="I298" s="140">
        <v>333349</v>
      </c>
      <c r="J298" s="140">
        <v>15391</v>
      </c>
      <c r="K298" s="140">
        <v>421917</v>
      </c>
      <c r="L298" s="140">
        <v>437308</v>
      </c>
    </row>
    <row r="299" spans="1:12" s="82" customFormat="1" x14ac:dyDescent="0.3">
      <c r="A299" s="181"/>
      <c r="B299" s="90">
        <v>2020</v>
      </c>
      <c r="C299" s="93" t="s">
        <v>3</v>
      </c>
      <c r="D299" s="94">
        <v>885531</v>
      </c>
      <c r="E299" s="94">
        <v>83326</v>
      </c>
      <c r="F299" s="94">
        <v>115224</v>
      </c>
      <c r="G299" s="94">
        <v>234903</v>
      </c>
      <c r="H299" s="94">
        <v>7174</v>
      </c>
      <c r="I299" s="94">
        <v>357301</v>
      </c>
      <c r="J299" s="94">
        <v>30576</v>
      </c>
      <c r="K299" s="94">
        <v>414328</v>
      </c>
      <c r="L299" s="94">
        <v>444904</v>
      </c>
    </row>
    <row r="300" spans="1:12" s="82" customFormat="1" x14ac:dyDescent="0.3">
      <c r="A300" s="146"/>
      <c r="B300" s="56">
        <v>2021</v>
      </c>
      <c r="C300" s="56" t="s">
        <v>0</v>
      </c>
      <c r="D300" s="140">
        <v>919048</v>
      </c>
      <c r="E300" s="140">
        <v>72358</v>
      </c>
      <c r="F300" s="140">
        <v>111698</v>
      </c>
      <c r="G300" s="140">
        <v>273875</v>
      </c>
      <c r="H300" s="140">
        <v>29519</v>
      </c>
      <c r="I300" s="140">
        <v>415092</v>
      </c>
      <c r="J300" s="140">
        <v>34146</v>
      </c>
      <c r="K300" s="140">
        <v>397452</v>
      </c>
      <c r="L300" s="140">
        <v>431598</v>
      </c>
    </row>
    <row r="301" spans="1:12" s="82" customFormat="1" x14ac:dyDescent="0.3">
      <c r="A301" s="90"/>
      <c r="B301" s="90">
        <v>2021</v>
      </c>
      <c r="C301" s="88" t="s">
        <v>1</v>
      </c>
      <c r="D301" s="89">
        <v>960182</v>
      </c>
      <c r="E301" s="89">
        <v>64525</v>
      </c>
      <c r="F301" s="89">
        <v>113634</v>
      </c>
      <c r="G301" s="89">
        <v>306325</v>
      </c>
      <c r="H301" s="89">
        <v>8983</v>
      </c>
      <c r="I301" s="89">
        <v>428942</v>
      </c>
      <c r="J301" s="89">
        <v>57534</v>
      </c>
      <c r="K301" s="89">
        <v>409181</v>
      </c>
      <c r="L301" s="89">
        <v>466715</v>
      </c>
    </row>
    <row r="302" spans="1:12" s="82" customFormat="1" x14ac:dyDescent="0.3">
      <c r="A302" s="164"/>
      <c r="B302" s="164">
        <v>2021</v>
      </c>
      <c r="C302" s="97" t="s">
        <v>2</v>
      </c>
      <c r="D302" s="183">
        <v>973949</v>
      </c>
      <c r="E302" s="183">
        <v>85376</v>
      </c>
      <c r="F302" s="183">
        <v>77305</v>
      </c>
      <c r="G302" s="183">
        <v>326417</v>
      </c>
      <c r="H302" s="183">
        <v>25475</v>
      </c>
      <c r="I302" s="183">
        <v>429197</v>
      </c>
      <c r="J302" s="183">
        <v>37504</v>
      </c>
      <c r="K302" s="183">
        <v>421872</v>
      </c>
      <c r="L302" s="183">
        <v>459376</v>
      </c>
    </row>
    <row r="303" spans="1:12" s="82" customFormat="1" x14ac:dyDescent="0.3">
      <c r="A303" s="181" t="s">
        <v>120</v>
      </c>
      <c r="B303" s="154">
        <v>2015</v>
      </c>
      <c r="C303" s="93" t="s">
        <v>3</v>
      </c>
      <c r="D303" s="94">
        <v>651694</v>
      </c>
      <c r="E303" s="94">
        <v>82530</v>
      </c>
      <c r="F303" s="94">
        <v>89961</v>
      </c>
      <c r="G303" s="94">
        <v>361179</v>
      </c>
      <c r="H303" s="94">
        <v>5372</v>
      </c>
      <c r="I303" s="94">
        <v>456512</v>
      </c>
      <c r="J303" s="94">
        <v>11520</v>
      </c>
      <c r="K303" s="94">
        <v>101132</v>
      </c>
      <c r="L303" s="94">
        <v>112652</v>
      </c>
    </row>
    <row r="304" spans="1:12" s="82" customFormat="1" x14ac:dyDescent="0.3">
      <c r="A304" s="146"/>
      <c r="B304" s="56">
        <v>2016</v>
      </c>
      <c r="C304" s="56" t="s">
        <v>0</v>
      </c>
      <c r="D304" s="140">
        <v>687711</v>
      </c>
      <c r="E304" s="140">
        <v>39261</v>
      </c>
      <c r="F304" s="140">
        <v>117990</v>
      </c>
      <c r="G304" s="140">
        <v>404409</v>
      </c>
      <c r="H304" s="140">
        <v>18080</v>
      </c>
      <c r="I304" s="140">
        <v>540479</v>
      </c>
      <c r="J304" s="140">
        <v>17214</v>
      </c>
      <c r="K304" s="140">
        <v>90757</v>
      </c>
      <c r="L304" s="140">
        <v>107971</v>
      </c>
    </row>
    <row r="305" spans="1:12" s="82" customFormat="1" x14ac:dyDescent="0.3">
      <c r="A305" s="90"/>
      <c r="B305" s="90">
        <v>2016</v>
      </c>
      <c r="C305" s="88" t="s">
        <v>1</v>
      </c>
      <c r="D305" s="89">
        <v>726708</v>
      </c>
      <c r="E305" s="89">
        <v>75175</v>
      </c>
      <c r="F305" s="89">
        <v>79821</v>
      </c>
      <c r="G305" s="89">
        <v>454650</v>
      </c>
      <c r="H305" s="89">
        <v>8955</v>
      </c>
      <c r="I305" s="89">
        <v>543426</v>
      </c>
      <c r="J305" s="89">
        <v>19593</v>
      </c>
      <c r="K305" s="89">
        <v>88514</v>
      </c>
      <c r="L305" s="89">
        <v>108107</v>
      </c>
    </row>
    <row r="306" spans="1:12" s="82" customFormat="1" x14ac:dyDescent="0.3">
      <c r="A306" s="91"/>
      <c r="B306" s="91">
        <v>2016</v>
      </c>
      <c r="C306" s="56" t="s">
        <v>2</v>
      </c>
      <c r="D306" s="140">
        <v>705280</v>
      </c>
      <c r="E306" s="140">
        <v>82967</v>
      </c>
      <c r="F306" s="140">
        <v>52937</v>
      </c>
      <c r="G306" s="140">
        <v>455477</v>
      </c>
      <c r="H306" s="140">
        <v>3246</v>
      </c>
      <c r="I306" s="140">
        <v>511660</v>
      </c>
      <c r="J306" s="140">
        <v>14407</v>
      </c>
      <c r="K306" s="140">
        <v>96246</v>
      </c>
      <c r="L306" s="140">
        <v>110653</v>
      </c>
    </row>
    <row r="307" spans="1:12" s="82" customFormat="1" x14ac:dyDescent="0.3">
      <c r="A307" s="90"/>
      <c r="B307" s="90">
        <v>2016</v>
      </c>
      <c r="C307" s="88" t="s">
        <v>3</v>
      </c>
      <c r="D307" s="89">
        <v>655772</v>
      </c>
      <c r="E307" s="89">
        <v>42456</v>
      </c>
      <c r="F307" s="89">
        <v>33767</v>
      </c>
      <c r="G307" s="89">
        <v>465156</v>
      </c>
      <c r="H307" s="89">
        <v>14643</v>
      </c>
      <c r="I307" s="89">
        <v>513566</v>
      </c>
      <c r="J307" s="89">
        <v>6426</v>
      </c>
      <c r="K307" s="89">
        <v>93324</v>
      </c>
      <c r="L307" s="89">
        <v>99750</v>
      </c>
    </row>
    <row r="308" spans="1:12" s="82" customFormat="1" x14ac:dyDescent="0.3">
      <c r="A308" s="56"/>
      <c r="B308" s="56">
        <v>2017</v>
      </c>
      <c r="C308" s="56" t="s">
        <v>0</v>
      </c>
      <c r="D308" s="140">
        <v>677009</v>
      </c>
      <c r="E308" s="140">
        <v>58895</v>
      </c>
      <c r="F308" s="140">
        <v>64029</v>
      </c>
      <c r="G308" s="140">
        <v>436462</v>
      </c>
      <c r="H308" s="140">
        <v>4255</v>
      </c>
      <c r="I308" s="140">
        <v>504746</v>
      </c>
      <c r="J308" s="140">
        <v>23856</v>
      </c>
      <c r="K308" s="140">
        <v>89512</v>
      </c>
      <c r="L308" s="140">
        <v>113368</v>
      </c>
    </row>
    <row r="309" spans="1:12" s="82" customFormat="1" x14ac:dyDescent="0.3">
      <c r="A309" s="90"/>
      <c r="B309" s="90">
        <v>2017</v>
      </c>
      <c r="C309" s="88" t="s">
        <v>1</v>
      </c>
      <c r="D309" s="89">
        <v>726354</v>
      </c>
      <c r="E309" s="89">
        <v>54880</v>
      </c>
      <c r="F309" s="89">
        <v>108820</v>
      </c>
      <c r="G309" s="89">
        <v>441482</v>
      </c>
      <c r="H309" s="89">
        <v>9424</v>
      </c>
      <c r="I309" s="89">
        <v>559726</v>
      </c>
      <c r="J309" s="89">
        <v>11089</v>
      </c>
      <c r="K309" s="89">
        <v>100659</v>
      </c>
      <c r="L309" s="89">
        <v>111748</v>
      </c>
    </row>
    <row r="310" spans="1:12" s="82" customFormat="1" x14ac:dyDescent="0.3">
      <c r="A310" s="91"/>
      <c r="B310" s="91">
        <v>2017</v>
      </c>
      <c r="C310" s="56" t="s">
        <v>2</v>
      </c>
      <c r="D310" s="140">
        <v>756210</v>
      </c>
      <c r="E310" s="140">
        <v>73061</v>
      </c>
      <c r="F310" s="140">
        <v>83818</v>
      </c>
      <c r="G310" s="140">
        <v>475819</v>
      </c>
      <c r="H310" s="140">
        <v>12896</v>
      </c>
      <c r="I310" s="140">
        <v>572533</v>
      </c>
      <c r="J310" s="140">
        <v>14395</v>
      </c>
      <c r="K310" s="140">
        <v>96221</v>
      </c>
      <c r="L310" s="140">
        <v>110616</v>
      </c>
    </row>
    <row r="311" spans="1:12" s="82" customFormat="1" x14ac:dyDescent="0.3">
      <c r="A311" s="90"/>
      <c r="B311" s="90">
        <v>2017</v>
      </c>
      <c r="C311" s="88" t="s">
        <v>3</v>
      </c>
      <c r="D311" s="89">
        <v>774446</v>
      </c>
      <c r="E311" s="89">
        <v>51679</v>
      </c>
      <c r="F311" s="89">
        <v>91885</v>
      </c>
      <c r="G311" s="89">
        <v>512751</v>
      </c>
      <c r="H311" s="89">
        <v>6914</v>
      </c>
      <c r="I311" s="89">
        <v>611550</v>
      </c>
      <c r="J311" s="89">
        <v>11596</v>
      </c>
      <c r="K311" s="89">
        <v>99621</v>
      </c>
      <c r="L311" s="89">
        <v>111217</v>
      </c>
    </row>
    <row r="312" spans="1:12" s="82" customFormat="1" x14ac:dyDescent="0.3">
      <c r="A312" s="56"/>
      <c r="B312" s="56">
        <v>2018</v>
      </c>
      <c r="C312" s="56" t="s">
        <v>0</v>
      </c>
      <c r="D312" s="140">
        <v>790173</v>
      </c>
      <c r="E312" s="140">
        <v>69879</v>
      </c>
      <c r="F312" s="140">
        <v>67506</v>
      </c>
      <c r="G312" s="140">
        <v>530989</v>
      </c>
      <c r="H312" s="140">
        <v>7964</v>
      </c>
      <c r="I312" s="140">
        <v>606459</v>
      </c>
      <c r="J312" s="140">
        <v>14664</v>
      </c>
      <c r="K312" s="140">
        <v>99171</v>
      </c>
      <c r="L312" s="140">
        <v>113835</v>
      </c>
    </row>
    <row r="313" spans="1:12" s="82" customFormat="1" x14ac:dyDescent="0.3">
      <c r="A313" s="90"/>
      <c r="B313" s="90">
        <v>2018</v>
      </c>
      <c r="C313" s="88" t="s">
        <v>1</v>
      </c>
      <c r="D313" s="89">
        <v>784165</v>
      </c>
      <c r="E313" s="89">
        <v>93770</v>
      </c>
      <c r="F313" s="89">
        <v>57951</v>
      </c>
      <c r="G313" s="89">
        <v>501952</v>
      </c>
      <c r="H313" s="89">
        <v>6600</v>
      </c>
      <c r="I313" s="89">
        <v>566503</v>
      </c>
      <c r="J313" s="89">
        <v>19901</v>
      </c>
      <c r="K313" s="89">
        <v>103991</v>
      </c>
      <c r="L313" s="89">
        <v>123892</v>
      </c>
    </row>
    <row r="314" spans="1:12" s="82" customFormat="1" x14ac:dyDescent="0.3">
      <c r="A314" s="91"/>
      <c r="B314" s="91">
        <v>2018</v>
      </c>
      <c r="C314" s="56" t="s">
        <v>2</v>
      </c>
      <c r="D314" s="140">
        <v>710330</v>
      </c>
      <c r="E314" s="140">
        <v>177715</v>
      </c>
      <c r="F314" s="140">
        <v>25155</v>
      </c>
      <c r="G314" s="140">
        <v>371850</v>
      </c>
      <c r="H314" s="140">
        <v>8086</v>
      </c>
      <c r="I314" s="140">
        <v>405091</v>
      </c>
      <c r="J314" s="140">
        <v>22090</v>
      </c>
      <c r="K314" s="140">
        <v>105434</v>
      </c>
      <c r="L314" s="140">
        <v>127524</v>
      </c>
    </row>
    <row r="315" spans="1:12" s="82" customFormat="1" x14ac:dyDescent="0.3">
      <c r="A315" s="90"/>
      <c r="B315" s="90">
        <v>2018</v>
      </c>
      <c r="C315" s="88" t="s">
        <v>3</v>
      </c>
      <c r="D315" s="89">
        <v>636893</v>
      </c>
      <c r="E315" s="89">
        <v>91824</v>
      </c>
      <c r="F315" s="89">
        <v>101582</v>
      </c>
      <c r="G315" s="89">
        <v>308796</v>
      </c>
      <c r="H315" s="89">
        <v>9752</v>
      </c>
      <c r="I315" s="89">
        <v>420130</v>
      </c>
      <c r="J315" s="89">
        <v>17342</v>
      </c>
      <c r="K315" s="89">
        <v>107597</v>
      </c>
      <c r="L315" s="89">
        <v>124939</v>
      </c>
    </row>
    <row r="316" spans="1:12" s="82" customFormat="1" x14ac:dyDescent="0.3">
      <c r="A316" s="56"/>
      <c r="B316" s="56">
        <v>2019</v>
      </c>
      <c r="C316" s="56" t="s">
        <v>0</v>
      </c>
      <c r="D316" s="140">
        <v>602385</v>
      </c>
      <c r="E316" s="140">
        <v>43381</v>
      </c>
      <c r="F316" s="140">
        <v>57192</v>
      </c>
      <c r="G316" s="140">
        <v>364171</v>
      </c>
      <c r="H316" s="140">
        <v>10114</v>
      </c>
      <c r="I316" s="140">
        <v>431477</v>
      </c>
      <c r="J316" s="140">
        <v>17617</v>
      </c>
      <c r="K316" s="140">
        <v>109910</v>
      </c>
      <c r="L316" s="140">
        <v>127527</v>
      </c>
    </row>
    <row r="317" spans="1:12" s="82" customFormat="1" x14ac:dyDescent="0.3">
      <c r="A317" s="92"/>
      <c r="B317" s="92">
        <v>2019</v>
      </c>
      <c r="C317" s="93" t="s">
        <v>1</v>
      </c>
      <c r="D317" s="94">
        <v>633697</v>
      </c>
      <c r="E317" s="94">
        <v>93098</v>
      </c>
      <c r="F317" s="94">
        <v>78599</v>
      </c>
      <c r="G317" s="94">
        <v>328932</v>
      </c>
      <c r="H317" s="94">
        <v>17131</v>
      </c>
      <c r="I317" s="94">
        <v>424662</v>
      </c>
      <c r="J317" s="94">
        <v>12649</v>
      </c>
      <c r="K317" s="94">
        <v>103288</v>
      </c>
      <c r="L317" s="94">
        <v>115937</v>
      </c>
    </row>
    <row r="318" spans="1:12" s="82" customFormat="1" x14ac:dyDescent="0.3">
      <c r="A318" s="96"/>
      <c r="B318" s="96">
        <v>2019</v>
      </c>
      <c r="C318" s="95" t="s">
        <v>2</v>
      </c>
      <c r="D318" s="125">
        <v>623983</v>
      </c>
      <c r="E318" s="125">
        <v>66064</v>
      </c>
      <c r="F318" s="125">
        <v>83906</v>
      </c>
      <c r="G318" s="125">
        <v>355726</v>
      </c>
      <c r="H318" s="125">
        <v>10710</v>
      </c>
      <c r="I318" s="125">
        <v>450342</v>
      </c>
      <c r="J318" s="125">
        <v>14029</v>
      </c>
      <c r="K318" s="125">
        <v>93548</v>
      </c>
      <c r="L318" s="125">
        <v>107577</v>
      </c>
    </row>
    <row r="319" spans="1:12" s="82" customFormat="1" x14ac:dyDescent="0.3">
      <c r="A319" s="92"/>
      <c r="B319" s="92">
        <v>2019</v>
      </c>
      <c r="C319" s="93" t="s">
        <v>3</v>
      </c>
      <c r="D319" s="94">
        <v>605707</v>
      </c>
      <c r="E319" s="94">
        <v>59419</v>
      </c>
      <c r="F319" s="94">
        <v>46441</v>
      </c>
      <c r="G319" s="94">
        <v>376704</v>
      </c>
      <c r="H319" s="94">
        <v>10975</v>
      </c>
      <c r="I319" s="94">
        <v>434120</v>
      </c>
      <c r="J319" s="94">
        <v>21700</v>
      </c>
      <c r="K319" s="94">
        <v>90468</v>
      </c>
      <c r="L319" s="94">
        <v>112168</v>
      </c>
    </row>
    <row r="320" spans="1:12" s="82" customFormat="1" x14ac:dyDescent="0.3">
      <c r="A320" s="38"/>
      <c r="B320" s="38">
        <v>2020</v>
      </c>
      <c r="C320" s="95" t="s">
        <v>0</v>
      </c>
      <c r="D320" s="125">
        <v>592054</v>
      </c>
      <c r="E320" s="125">
        <v>53462</v>
      </c>
      <c r="F320" s="125">
        <v>46080</v>
      </c>
      <c r="G320" s="125">
        <v>357028</v>
      </c>
      <c r="H320" s="125">
        <v>6959</v>
      </c>
      <c r="I320" s="125">
        <v>410067</v>
      </c>
      <c r="J320" s="125">
        <v>28723</v>
      </c>
      <c r="K320" s="125">
        <v>99802</v>
      </c>
      <c r="L320" s="125">
        <v>128525</v>
      </c>
    </row>
    <row r="321" spans="1:12" s="82" customFormat="1" x14ac:dyDescent="0.3">
      <c r="A321" s="92"/>
      <c r="B321" s="92">
        <v>2020</v>
      </c>
      <c r="C321" s="93" t="s">
        <v>1</v>
      </c>
      <c r="D321" s="94">
        <v>578491</v>
      </c>
      <c r="E321" s="94">
        <v>32546</v>
      </c>
      <c r="F321" s="94">
        <v>36897</v>
      </c>
      <c r="G321" s="94">
        <v>259965</v>
      </c>
      <c r="H321" s="94">
        <v>16740</v>
      </c>
      <c r="I321" s="94">
        <v>313602</v>
      </c>
      <c r="J321" s="94">
        <v>127678</v>
      </c>
      <c r="K321" s="94">
        <v>104665</v>
      </c>
      <c r="L321" s="94">
        <v>232343</v>
      </c>
    </row>
    <row r="322" spans="1:12" s="82" customFormat="1" x14ac:dyDescent="0.3">
      <c r="A322" s="96"/>
      <c r="B322" s="96">
        <v>2020</v>
      </c>
      <c r="C322" s="95" t="s">
        <v>2</v>
      </c>
      <c r="D322" s="125">
        <v>597464</v>
      </c>
      <c r="E322" s="125">
        <v>61233</v>
      </c>
      <c r="F322" s="125">
        <v>53931</v>
      </c>
      <c r="G322" s="125">
        <v>275063</v>
      </c>
      <c r="H322" s="125">
        <v>93834</v>
      </c>
      <c r="I322" s="125">
        <v>422828</v>
      </c>
      <c r="J322" s="125">
        <v>3583</v>
      </c>
      <c r="K322" s="125">
        <v>109820</v>
      </c>
      <c r="L322" s="125">
        <v>113403</v>
      </c>
    </row>
    <row r="323" spans="1:12" s="82" customFormat="1" x14ac:dyDescent="0.3">
      <c r="A323" s="92"/>
      <c r="B323" s="92">
        <v>2020</v>
      </c>
      <c r="C323" s="93" t="s">
        <v>3</v>
      </c>
      <c r="D323" s="94">
        <v>637933</v>
      </c>
      <c r="E323" s="94">
        <v>96499</v>
      </c>
      <c r="F323" s="94">
        <v>102172</v>
      </c>
      <c r="G323" s="94">
        <v>318419</v>
      </c>
      <c r="H323" s="94">
        <v>5274</v>
      </c>
      <c r="I323" s="94">
        <v>425865</v>
      </c>
      <c r="J323" s="94">
        <v>12569</v>
      </c>
      <c r="K323" s="94">
        <v>103000</v>
      </c>
      <c r="L323" s="94">
        <v>115569</v>
      </c>
    </row>
    <row r="324" spans="1:12" s="82" customFormat="1" x14ac:dyDescent="0.3">
      <c r="A324" s="38"/>
      <c r="B324" s="38">
        <v>2021</v>
      </c>
      <c r="C324" s="95" t="s">
        <v>0</v>
      </c>
      <c r="D324" s="125">
        <v>633953</v>
      </c>
      <c r="E324" s="125">
        <v>82321</v>
      </c>
      <c r="F324" s="125">
        <v>93392</v>
      </c>
      <c r="G324" s="125">
        <v>345849</v>
      </c>
      <c r="H324" s="125">
        <v>8723</v>
      </c>
      <c r="I324" s="125">
        <v>447964</v>
      </c>
      <c r="J324" s="125">
        <v>9252</v>
      </c>
      <c r="K324" s="125">
        <v>94416</v>
      </c>
      <c r="L324" s="125">
        <v>103668</v>
      </c>
    </row>
    <row r="325" spans="1:12" s="82" customFormat="1" x14ac:dyDescent="0.3">
      <c r="A325" s="92"/>
      <c r="B325" s="92">
        <v>2021</v>
      </c>
      <c r="C325" s="93" t="s">
        <v>1</v>
      </c>
      <c r="D325" s="94">
        <v>637536</v>
      </c>
      <c r="E325" s="94">
        <v>65065</v>
      </c>
      <c r="F325" s="94">
        <v>85526</v>
      </c>
      <c r="G325" s="94">
        <v>373640</v>
      </c>
      <c r="H325" s="94">
        <v>7537</v>
      </c>
      <c r="I325" s="94">
        <v>466703</v>
      </c>
      <c r="J325" s="94">
        <v>25716</v>
      </c>
      <c r="K325" s="94">
        <v>80052</v>
      </c>
      <c r="L325" s="94">
        <v>105768</v>
      </c>
    </row>
    <row r="326" spans="1:12" s="82" customFormat="1" x14ac:dyDescent="0.3">
      <c r="A326" s="164"/>
      <c r="B326" s="164">
        <v>2021</v>
      </c>
      <c r="C326" s="97" t="s">
        <v>2</v>
      </c>
      <c r="D326" s="159">
        <v>640614</v>
      </c>
      <c r="E326" s="159">
        <v>61868</v>
      </c>
      <c r="F326" s="159">
        <v>57620</v>
      </c>
      <c r="G326" s="159">
        <v>392949</v>
      </c>
      <c r="H326" s="159">
        <v>12536</v>
      </c>
      <c r="I326" s="159">
        <v>463105</v>
      </c>
      <c r="J326" s="159">
        <v>26779</v>
      </c>
      <c r="K326" s="159">
        <v>88862</v>
      </c>
      <c r="L326" s="159">
        <v>115641</v>
      </c>
    </row>
    <row r="327" spans="1:12" s="82" customFormat="1" x14ac:dyDescent="0.3">
      <c r="A327" s="141" t="s">
        <v>91</v>
      </c>
      <c r="B327" s="154">
        <v>2015</v>
      </c>
      <c r="C327" s="142" t="s">
        <v>3</v>
      </c>
      <c r="D327" s="143">
        <v>829674</v>
      </c>
      <c r="E327" s="143">
        <v>101273</v>
      </c>
      <c r="F327" s="143">
        <v>126550</v>
      </c>
      <c r="G327" s="143">
        <v>322800</v>
      </c>
      <c r="H327" s="143">
        <v>6704</v>
      </c>
      <c r="I327" s="143">
        <v>456054</v>
      </c>
      <c r="J327" s="143">
        <v>42736</v>
      </c>
      <c r="K327" s="143">
        <v>229611</v>
      </c>
      <c r="L327" s="143">
        <v>272347</v>
      </c>
    </row>
    <row r="328" spans="1:12" s="82" customFormat="1" x14ac:dyDescent="0.3">
      <c r="A328" s="96"/>
      <c r="B328" s="56">
        <v>2016</v>
      </c>
      <c r="C328" s="95" t="s">
        <v>0</v>
      </c>
      <c r="D328" s="140">
        <v>799302</v>
      </c>
      <c r="E328" s="140">
        <v>54357</v>
      </c>
      <c r="F328" s="140">
        <v>48682</v>
      </c>
      <c r="G328" s="140">
        <v>398822</v>
      </c>
      <c r="H328" s="140">
        <v>10823</v>
      </c>
      <c r="I328" s="140">
        <v>458327</v>
      </c>
      <c r="J328" s="140">
        <v>36564</v>
      </c>
      <c r="K328" s="140">
        <v>250054</v>
      </c>
      <c r="L328" s="140">
        <v>286618</v>
      </c>
    </row>
    <row r="329" spans="1:12" s="82" customFormat="1" x14ac:dyDescent="0.3">
      <c r="A329" s="92"/>
      <c r="B329" s="92">
        <v>2016</v>
      </c>
      <c r="C329" s="93" t="s">
        <v>1</v>
      </c>
      <c r="D329" s="94">
        <v>801869</v>
      </c>
      <c r="E329" s="94">
        <v>37942</v>
      </c>
      <c r="F329" s="94">
        <v>56232</v>
      </c>
      <c r="G329" s="94">
        <v>394645</v>
      </c>
      <c r="H329" s="94">
        <v>8717</v>
      </c>
      <c r="I329" s="94">
        <v>459594</v>
      </c>
      <c r="J329" s="94">
        <v>36398</v>
      </c>
      <c r="K329" s="94">
        <v>267935</v>
      </c>
      <c r="L329" s="94">
        <v>304333</v>
      </c>
    </row>
    <row r="330" spans="1:12" s="82" customFormat="1" x14ac:dyDescent="0.3">
      <c r="A330" s="95"/>
      <c r="B330" s="96">
        <v>2016</v>
      </c>
      <c r="C330" s="95" t="s">
        <v>2</v>
      </c>
      <c r="D330" s="140">
        <v>839368</v>
      </c>
      <c r="E330" s="140">
        <v>70212</v>
      </c>
      <c r="F330" s="140">
        <v>75441</v>
      </c>
      <c r="G330" s="140">
        <v>351945</v>
      </c>
      <c r="H330" s="140">
        <v>30850</v>
      </c>
      <c r="I330" s="140">
        <v>458236</v>
      </c>
      <c r="J330" s="140">
        <v>47119</v>
      </c>
      <c r="K330" s="140">
        <v>263801</v>
      </c>
      <c r="L330" s="140">
        <v>310920</v>
      </c>
    </row>
    <row r="331" spans="1:12" s="82" customFormat="1" x14ac:dyDescent="0.3">
      <c r="A331" s="92"/>
      <c r="B331" s="92">
        <v>2016</v>
      </c>
      <c r="C331" s="93" t="s">
        <v>3</v>
      </c>
      <c r="D331" s="94">
        <v>836362</v>
      </c>
      <c r="E331" s="94">
        <v>144216</v>
      </c>
      <c r="F331" s="94">
        <v>67914</v>
      </c>
      <c r="G331" s="94">
        <v>265765</v>
      </c>
      <c r="H331" s="94">
        <v>12063</v>
      </c>
      <c r="I331" s="94">
        <v>345742</v>
      </c>
      <c r="J331" s="94">
        <v>61598</v>
      </c>
      <c r="K331" s="94">
        <v>284806</v>
      </c>
      <c r="L331" s="94">
        <v>346404</v>
      </c>
    </row>
    <row r="332" spans="1:12" s="82" customFormat="1" x14ac:dyDescent="0.3">
      <c r="A332" s="96"/>
      <c r="B332" s="56">
        <v>2017</v>
      </c>
      <c r="C332" s="95" t="s">
        <v>0</v>
      </c>
      <c r="D332" s="140">
        <v>722546</v>
      </c>
      <c r="E332" s="140">
        <v>55764</v>
      </c>
      <c r="F332" s="140">
        <v>30420</v>
      </c>
      <c r="G332" s="140">
        <v>272533</v>
      </c>
      <c r="H332" s="140">
        <v>16072</v>
      </c>
      <c r="I332" s="140">
        <v>319025</v>
      </c>
      <c r="J332" s="140">
        <v>28387</v>
      </c>
      <c r="K332" s="140">
        <v>319370</v>
      </c>
      <c r="L332" s="140">
        <v>347757</v>
      </c>
    </row>
    <row r="333" spans="1:12" s="82" customFormat="1" x14ac:dyDescent="0.3">
      <c r="A333" s="92"/>
      <c r="B333" s="92">
        <v>2017</v>
      </c>
      <c r="C333" s="93" t="s">
        <v>1</v>
      </c>
      <c r="D333" s="94">
        <v>765320</v>
      </c>
      <c r="E333" s="94">
        <v>89980</v>
      </c>
      <c r="F333" s="94">
        <v>92748</v>
      </c>
      <c r="G333" s="94">
        <v>172932</v>
      </c>
      <c r="H333" s="94">
        <v>12298</v>
      </c>
      <c r="I333" s="94">
        <v>277978</v>
      </c>
      <c r="J333" s="94">
        <v>69833</v>
      </c>
      <c r="K333" s="94">
        <v>327529</v>
      </c>
      <c r="L333" s="94">
        <v>397362</v>
      </c>
    </row>
    <row r="334" spans="1:12" s="82" customFormat="1" x14ac:dyDescent="0.3">
      <c r="A334" s="95"/>
      <c r="B334" s="96">
        <v>2017</v>
      </c>
      <c r="C334" s="95" t="s">
        <v>2</v>
      </c>
      <c r="D334" s="140">
        <v>755957</v>
      </c>
      <c r="E334" s="140">
        <v>60918</v>
      </c>
      <c r="F334" s="140">
        <v>80617</v>
      </c>
      <c r="G334" s="140">
        <v>181393</v>
      </c>
      <c r="H334" s="140">
        <v>34599</v>
      </c>
      <c r="I334" s="140">
        <v>296609</v>
      </c>
      <c r="J334" s="140">
        <v>42796</v>
      </c>
      <c r="K334" s="140">
        <v>355634</v>
      </c>
      <c r="L334" s="140">
        <v>398430</v>
      </c>
    </row>
    <row r="335" spans="1:12" s="82" customFormat="1" x14ac:dyDescent="0.3">
      <c r="A335" s="92"/>
      <c r="B335" s="92">
        <v>2017</v>
      </c>
      <c r="C335" s="93" t="s">
        <v>3</v>
      </c>
      <c r="D335" s="94">
        <v>771984</v>
      </c>
      <c r="E335" s="94">
        <v>51007</v>
      </c>
      <c r="F335" s="94">
        <v>76873</v>
      </c>
      <c r="G335" s="94">
        <v>236911</v>
      </c>
      <c r="H335" s="94">
        <v>6041</v>
      </c>
      <c r="I335" s="94">
        <v>319825</v>
      </c>
      <c r="J335" s="94">
        <v>32686</v>
      </c>
      <c r="K335" s="94">
        <v>368466</v>
      </c>
      <c r="L335" s="94">
        <v>401152</v>
      </c>
    </row>
    <row r="336" spans="1:12" s="82" customFormat="1" x14ac:dyDescent="0.3">
      <c r="A336" s="96"/>
      <c r="B336" s="56">
        <v>2018</v>
      </c>
      <c r="C336" s="95" t="s">
        <v>0</v>
      </c>
      <c r="D336" s="140">
        <v>821643</v>
      </c>
      <c r="E336" s="140">
        <v>95775</v>
      </c>
      <c r="F336" s="140">
        <v>100666</v>
      </c>
      <c r="G336" s="140">
        <v>236729</v>
      </c>
      <c r="H336" s="140">
        <v>7169</v>
      </c>
      <c r="I336" s="140">
        <v>344564</v>
      </c>
      <c r="J336" s="140">
        <v>42030</v>
      </c>
      <c r="K336" s="140">
        <v>339274</v>
      </c>
      <c r="L336" s="140">
        <v>381304</v>
      </c>
    </row>
    <row r="337" spans="1:13" s="82" customFormat="1" x14ac:dyDescent="0.3">
      <c r="A337" s="92"/>
      <c r="B337" s="92">
        <v>2018</v>
      </c>
      <c r="C337" s="93" t="s">
        <v>1</v>
      </c>
      <c r="D337" s="94">
        <v>782689</v>
      </c>
      <c r="E337" s="94">
        <v>166129</v>
      </c>
      <c r="F337" s="94">
        <v>55479</v>
      </c>
      <c r="G337" s="94">
        <v>210322</v>
      </c>
      <c r="H337" s="94">
        <v>13427</v>
      </c>
      <c r="I337" s="94">
        <v>279228</v>
      </c>
      <c r="J337" s="94">
        <v>32363</v>
      </c>
      <c r="K337" s="94">
        <v>304969</v>
      </c>
      <c r="L337" s="94">
        <v>337332</v>
      </c>
    </row>
    <row r="338" spans="1:13" s="82" customFormat="1" x14ac:dyDescent="0.3">
      <c r="A338" s="95"/>
      <c r="B338" s="96">
        <v>2018</v>
      </c>
      <c r="C338" s="95" t="s">
        <v>2</v>
      </c>
      <c r="D338" s="140">
        <v>656352</v>
      </c>
      <c r="E338" s="140">
        <v>86271</v>
      </c>
      <c r="F338" s="140">
        <v>39792</v>
      </c>
      <c r="G338" s="140">
        <v>184776</v>
      </c>
      <c r="H338" s="140">
        <v>4389</v>
      </c>
      <c r="I338" s="140">
        <v>228957</v>
      </c>
      <c r="J338" s="140">
        <v>46194</v>
      </c>
      <c r="K338" s="140">
        <v>294930</v>
      </c>
      <c r="L338" s="140">
        <v>341124</v>
      </c>
    </row>
    <row r="339" spans="1:13" s="82" customFormat="1" x14ac:dyDescent="0.3">
      <c r="A339" s="92"/>
      <c r="B339" s="92">
        <v>2018</v>
      </c>
      <c r="C339" s="93" t="s">
        <v>3</v>
      </c>
      <c r="D339" s="94">
        <v>637742</v>
      </c>
      <c r="E339" s="94">
        <v>77451</v>
      </c>
      <c r="F339" s="94">
        <v>62761</v>
      </c>
      <c r="G339" s="94">
        <v>153448</v>
      </c>
      <c r="H339" s="94">
        <v>6686</v>
      </c>
      <c r="I339" s="94">
        <v>222895</v>
      </c>
      <c r="J339" s="94">
        <v>34826</v>
      </c>
      <c r="K339" s="94">
        <v>302570</v>
      </c>
      <c r="L339" s="94">
        <v>337396</v>
      </c>
    </row>
    <row r="340" spans="1:13" s="82" customFormat="1" x14ac:dyDescent="0.3">
      <c r="A340" s="96"/>
      <c r="B340" s="56">
        <v>2019</v>
      </c>
      <c r="C340" s="95" t="s">
        <v>0</v>
      </c>
      <c r="D340" s="140">
        <v>602056</v>
      </c>
      <c r="E340" s="140">
        <v>59519</v>
      </c>
      <c r="F340" s="140">
        <v>52615</v>
      </c>
      <c r="G340" s="140">
        <v>148410</v>
      </c>
      <c r="H340" s="140">
        <v>20817</v>
      </c>
      <c r="I340" s="140">
        <v>221842</v>
      </c>
      <c r="J340" s="140">
        <v>40392</v>
      </c>
      <c r="K340" s="140">
        <v>280303</v>
      </c>
      <c r="L340" s="140">
        <v>320695</v>
      </c>
    </row>
    <row r="341" spans="1:13" s="82" customFormat="1" x14ac:dyDescent="0.3">
      <c r="A341" s="92"/>
      <c r="B341" s="92">
        <v>2019</v>
      </c>
      <c r="C341" s="93" t="s">
        <v>1</v>
      </c>
      <c r="D341" s="94">
        <v>616992</v>
      </c>
      <c r="E341" s="94">
        <v>30611</v>
      </c>
      <c r="F341" s="94">
        <v>74455</v>
      </c>
      <c r="G341" s="94">
        <v>167971</v>
      </c>
      <c r="H341" s="94">
        <v>8596</v>
      </c>
      <c r="I341" s="94">
        <v>251022</v>
      </c>
      <c r="J341" s="94">
        <v>39461</v>
      </c>
      <c r="K341" s="94">
        <v>295898</v>
      </c>
      <c r="L341" s="94">
        <v>335359</v>
      </c>
    </row>
    <row r="342" spans="1:13" s="82" customFormat="1" x14ac:dyDescent="0.3">
      <c r="A342" s="95"/>
      <c r="B342" s="96">
        <v>2019</v>
      </c>
      <c r="C342" s="95" t="s">
        <v>2</v>
      </c>
      <c r="D342" s="140">
        <v>617175</v>
      </c>
      <c r="E342" s="140">
        <v>72133</v>
      </c>
      <c r="F342" s="140">
        <v>28039</v>
      </c>
      <c r="G342" s="140">
        <v>176790</v>
      </c>
      <c r="H342" s="140">
        <v>2624</v>
      </c>
      <c r="I342" s="140">
        <v>207453</v>
      </c>
      <c r="J342" s="140">
        <v>29886</v>
      </c>
      <c r="K342" s="140">
        <v>307703</v>
      </c>
      <c r="L342" s="140">
        <v>337589</v>
      </c>
    </row>
    <row r="343" spans="1:13" s="82" customFormat="1" x14ac:dyDescent="0.3">
      <c r="A343" s="92"/>
      <c r="B343" s="92">
        <v>2019</v>
      </c>
      <c r="C343" s="93" t="s">
        <v>3</v>
      </c>
      <c r="D343" s="94">
        <v>592513</v>
      </c>
      <c r="E343" s="94">
        <v>64259</v>
      </c>
      <c r="F343" s="94">
        <v>44397</v>
      </c>
      <c r="G343" s="94">
        <v>123447</v>
      </c>
      <c r="H343" s="94">
        <v>7663</v>
      </c>
      <c r="I343" s="94">
        <v>175507</v>
      </c>
      <c r="J343" s="94">
        <v>46882</v>
      </c>
      <c r="K343" s="94">
        <v>305865</v>
      </c>
      <c r="L343" s="94">
        <v>352747</v>
      </c>
    </row>
    <row r="344" spans="1:13" s="82" customFormat="1" x14ac:dyDescent="0.3">
      <c r="A344" s="96"/>
      <c r="B344" s="56">
        <v>2020</v>
      </c>
      <c r="C344" s="95" t="s">
        <v>0</v>
      </c>
      <c r="D344" s="140">
        <v>586441</v>
      </c>
      <c r="E344" s="140">
        <v>56934</v>
      </c>
      <c r="F344" s="140">
        <v>57327</v>
      </c>
      <c r="G344" s="140">
        <v>69164</v>
      </c>
      <c r="H344" s="140">
        <v>18371</v>
      </c>
      <c r="I344" s="140">
        <v>144862</v>
      </c>
      <c r="J344" s="140">
        <v>64331</v>
      </c>
      <c r="K344" s="140">
        <v>320314</v>
      </c>
      <c r="L344" s="140">
        <v>384645</v>
      </c>
    </row>
    <row r="345" spans="1:13" s="82" customFormat="1" x14ac:dyDescent="0.3">
      <c r="A345" s="92"/>
      <c r="B345" s="92">
        <v>2020</v>
      </c>
      <c r="C345" s="93" t="s">
        <v>1</v>
      </c>
      <c r="D345" s="94">
        <v>581355</v>
      </c>
      <c r="E345" s="94">
        <v>30509</v>
      </c>
      <c r="F345" s="94">
        <v>45669</v>
      </c>
      <c r="G345" s="94">
        <v>58663</v>
      </c>
      <c r="H345" s="94">
        <v>54798</v>
      </c>
      <c r="I345" s="94">
        <v>159130</v>
      </c>
      <c r="J345" s="94">
        <v>89507</v>
      </c>
      <c r="K345" s="94">
        <v>302209</v>
      </c>
      <c r="L345" s="94">
        <v>391716</v>
      </c>
    </row>
    <row r="346" spans="1:13" s="82" customFormat="1" x14ac:dyDescent="0.3">
      <c r="A346" s="95"/>
      <c r="B346" s="96">
        <v>2020</v>
      </c>
      <c r="C346" s="95" t="s">
        <v>2</v>
      </c>
      <c r="D346" s="140">
        <v>597617</v>
      </c>
      <c r="E346" s="140">
        <v>24471</v>
      </c>
      <c r="F346" s="140">
        <v>35544</v>
      </c>
      <c r="G346" s="140">
        <v>148001</v>
      </c>
      <c r="H346" s="140">
        <v>48931</v>
      </c>
      <c r="I346" s="140">
        <v>232476</v>
      </c>
      <c r="J346" s="140">
        <v>13302</v>
      </c>
      <c r="K346" s="140">
        <v>327368</v>
      </c>
      <c r="L346" s="140">
        <v>340670</v>
      </c>
    </row>
    <row r="347" spans="1:13" s="82" customFormat="1" x14ac:dyDescent="0.3">
      <c r="A347" s="92"/>
      <c r="B347" s="92">
        <v>2020</v>
      </c>
      <c r="C347" s="93" t="s">
        <v>3</v>
      </c>
      <c r="D347" s="94">
        <v>647951</v>
      </c>
      <c r="E347" s="94">
        <v>59203</v>
      </c>
      <c r="F347" s="94">
        <v>76054</v>
      </c>
      <c r="G347" s="94">
        <v>156910</v>
      </c>
      <c r="H347" s="94">
        <v>32853</v>
      </c>
      <c r="I347" s="94">
        <v>265817</v>
      </c>
      <c r="J347" s="94">
        <v>29327</v>
      </c>
      <c r="K347" s="94">
        <v>293604</v>
      </c>
      <c r="L347" s="94">
        <v>322931</v>
      </c>
    </row>
    <row r="348" spans="1:13" s="82" customFormat="1" x14ac:dyDescent="0.3">
      <c r="A348" s="96"/>
      <c r="B348" s="56">
        <v>2021</v>
      </c>
      <c r="C348" s="95" t="s">
        <v>0</v>
      </c>
      <c r="D348" s="140">
        <v>642934</v>
      </c>
      <c r="E348" s="140">
        <v>54133</v>
      </c>
      <c r="F348" s="140">
        <v>54732</v>
      </c>
      <c r="G348" s="140">
        <v>196255</v>
      </c>
      <c r="H348" s="140">
        <v>9181</v>
      </c>
      <c r="I348" s="140">
        <v>260168</v>
      </c>
      <c r="J348" s="140">
        <v>29552</v>
      </c>
      <c r="K348" s="140">
        <v>299081</v>
      </c>
      <c r="L348" s="140">
        <v>328633</v>
      </c>
    </row>
    <row r="349" spans="1:13" s="82" customFormat="1" x14ac:dyDescent="0.3">
      <c r="A349" s="92"/>
      <c r="B349" s="92">
        <v>2021</v>
      </c>
      <c r="C349" s="93" t="s">
        <v>1</v>
      </c>
      <c r="D349" s="94">
        <v>677151</v>
      </c>
      <c r="E349" s="94">
        <v>85776</v>
      </c>
      <c r="F349" s="94">
        <v>89370</v>
      </c>
      <c r="G349" s="94">
        <v>167814</v>
      </c>
      <c r="H349" s="94">
        <v>11372</v>
      </c>
      <c r="I349" s="94">
        <v>268556</v>
      </c>
      <c r="J349" s="94">
        <v>47530</v>
      </c>
      <c r="K349" s="94">
        <v>275289</v>
      </c>
      <c r="L349" s="94">
        <v>322819</v>
      </c>
      <c r="M349" s="158"/>
    </row>
    <row r="350" spans="1:13" s="82" customFormat="1" x14ac:dyDescent="0.3">
      <c r="A350" s="97"/>
      <c r="B350" s="164">
        <v>2021</v>
      </c>
      <c r="C350" s="97" t="s">
        <v>2</v>
      </c>
      <c r="D350" s="183">
        <v>626424</v>
      </c>
      <c r="E350" s="183">
        <v>30325</v>
      </c>
      <c r="F350" s="183">
        <v>34164</v>
      </c>
      <c r="G350" s="183">
        <v>228827</v>
      </c>
      <c r="H350" s="183">
        <v>14067</v>
      </c>
      <c r="I350" s="183">
        <v>277058</v>
      </c>
      <c r="J350" s="183">
        <v>27193</v>
      </c>
      <c r="K350" s="183">
        <v>291848</v>
      </c>
      <c r="L350" s="183">
        <v>319041</v>
      </c>
      <c r="M350" s="158"/>
    </row>
    <row r="351" spans="1:13" s="82" customFormat="1" x14ac:dyDescent="0.3">
      <c r="A351" s="181" t="s">
        <v>92</v>
      </c>
      <c r="B351" s="154">
        <v>2015</v>
      </c>
      <c r="C351" s="93" t="s">
        <v>3</v>
      </c>
      <c r="D351" s="94">
        <v>795988</v>
      </c>
      <c r="E351" s="94">
        <v>132634</v>
      </c>
      <c r="F351" s="94">
        <v>102861</v>
      </c>
      <c r="G351" s="94">
        <v>377098</v>
      </c>
      <c r="H351" s="94">
        <v>8203</v>
      </c>
      <c r="I351" s="94">
        <v>488162</v>
      </c>
      <c r="J351" s="94">
        <v>44581</v>
      </c>
      <c r="K351" s="94">
        <v>130611</v>
      </c>
      <c r="L351" s="94">
        <v>175192</v>
      </c>
      <c r="M351" s="158"/>
    </row>
    <row r="352" spans="1:13" s="82" customFormat="1" x14ac:dyDescent="0.3">
      <c r="A352" s="146"/>
      <c r="B352" s="56">
        <v>2016</v>
      </c>
      <c r="C352" s="56" t="s">
        <v>0</v>
      </c>
      <c r="D352" s="140">
        <v>704408</v>
      </c>
      <c r="E352" s="140">
        <v>69903</v>
      </c>
      <c r="F352" s="140">
        <v>41054</v>
      </c>
      <c r="G352" s="140">
        <v>411934</v>
      </c>
      <c r="H352" s="140">
        <v>21061</v>
      </c>
      <c r="I352" s="140">
        <v>474049</v>
      </c>
      <c r="J352" s="140">
        <v>23289</v>
      </c>
      <c r="K352" s="140">
        <v>137167</v>
      </c>
      <c r="L352" s="140">
        <v>160456</v>
      </c>
    </row>
    <row r="353" spans="1:12" s="82" customFormat="1" x14ac:dyDescent="0.3">
      <c r="A353" s="90"/>
      <c r="B353" s="90">
        <v>2016</v>
      </c>
      <c r="C353" s="88" t="s">
        <v>1</v>
      </c>
      <c r="D353" s="89">
        <v>783052</v>
      </c>
      <c r="E353" s="89">
        <v>83574</v>
      </c>
      <c r="F353" s="89">
        <v>117395</v>
      </c>
      <c r="G353" s="89">
        <v>407660</v>
      </c>
      <c r="H353" s="89">
        <v>5705</v>
      </c>
      <c r="I353" s="89">
        <v>530760</v>
      </c>
      <c r="J353" s="89">
        <v>20812</v>
      </c>
      <c r="K353" s="89">
        <v>147906</v>
      </c>
      <c r="L353" s="89">
        <v>168718</v>
      </c>
    </row>
    <row r="354" spans="1:12" s="82" customFormat="1" x14ac:dyDescent="0.3">
      <c r="A354" s="91"/>
      <c r="B354" s="91">
        <v>2016</v>
      </c>
      <c r="C354" s="56" t="s">
        <v>2</v>
      </c>
      <c r="D354" s="140">
        <v>777477</v>
      </c>
      <c r="E354" s="140">
        <v>121839</v>
      </c>
      <c r="F354" s="140">
        <v>74186</v>
      </c>
      <c r="G354" s="140">
        <v>415956</v>
      </c>
      <c r="H354" s="140">
        <v>5896</v>
      </c>
      <c r="I354" s="140">
        <v>496038</v>
      </c>
      <c r="J354" s="140">
        <v>6510</v>
      </c>
      <c r="K354" s="140">
        <v>153090</v>
      </c>
      <c r="L354" s="140">
        <v>159600</v>
      </c>
    </row>
    <row r="355" spans="1:12" s="82" customFormat="1" x14ac:dyDescent="0.3">
      <c r="A355" s="90"/>
      <c r="B355" s="90">
        <v>2016</v>
      </c>
      <c r="C355" s="88" t="s">
        <v>3</v>
      </c>
      <c r="D355" s="89">
        <v>736480</v>
      </c>
      <c r="E355" s="89">
        <v>67079</v>
      </c>
      <c r="F355" s="89">
        <v>76859</v>
      </c>
      <c r="G355" s="89">
        <v>416403</v>
      </c>
      <c r="H355" s="89">
        <v>2014</v>
      </c>
      <c r="I355" s="89">
        <v>495276</v>
      </c>
      <c r="J355" s="89">
        <v>18531</v>
      </c>
      <c r="K355" s="89">
        <v>155594</v>
      </c>
      <c r="L355" s="89">
        <v>174125</v>
      </c>
    </row>
    <row r="356" spans="1:12" s="82" customFormat="1" x14ac:dyDescent="0.3">
      <c r="A356" s="56"/>
      <c r="B356" s="56">
        <v>2017</v>
      </c>
      <c r="C356" s="56" t="s">
        <v>0</v>
      </c>
      <c r="D356" s="140">
        <v>699685</v>
      </c>
      <c r="E356" s="140">
        <v>159859</v>
      </c>
      <c r="F356" s="140">
        <v>34067</v>
      </c>
      <c r="G356" s="140">
        <v>310672</v>
      </c>
      <c r="H356" s="140">
        <v>12853</v>
      </c>
      <c r="I356" s="140">
        <v>357592</v>
      </c>
      <c r="J356" s="140">
        <v>29275</v>
      </c>
      <c r="K356" s="140">
        <v>152959</v>
      </c>
      <c r="L356" s="140">
        <v>182234</v>
      </c>
    </row>
    <row r="357" spans="1:12" s="82" customFormat="1" x14ac:dyDescent="0.3">
      <c r="A357" s="90"/>
      <c r="B357" s="90">
        <v>2017</v>
      </c>
      <c r="C357" s="88" t="s">
        <v>1</v>
      </c>
      <c r="D357" s="89">
        <v>584398</v>
      </c>
      <c r="E357" s="89">
        <v>88556</v>
      </c>
      <c r="F357" s="89">
        <v>37772</v>
      </c>
      <c r="G357" s="89">
        <v>223353</v>
      </c>
      <c r="H357" s="89">
        <v>2845</v>
      </c>
      <c r="I357" s="89">
        <v>263970</v>
      </c>
      <c r="J357" s="89">
        <v>59062</v>
      </c>
      <c r="K357" s="89">
        <v>172810</v>
      </c>
      <c r="L357" s="89">
        <v>231872</v>
      </c>
    </row>
    <row r="358" spans="1:12" s="82" customFormat="1" x14ac:dyDescent="0.3">
      <c r="A358" s="91"/>
      <c r="B358" s="91">
        <v>2017</v>
      </c>
      <c r="C358" s="56" t="s">
        <v>2</v>
      </c>
      <c r="D358" s="140">
        <v>532599</v>
      </c>
      <c r="E358" s="140">
        <v>79636</v>
      </c>
      <c r="F358" s="140">
        <v>36757</v>
      </c>
      <c r="G358" s="140">
        <v>179063</v>
      </c>
      <c r="H358" s="140">
        <v>47909</v>
      </c>
      <c r="I358" s="140">
        <v>263729</v>
      </c>
      <c r="J358" s="140">
        <v>11569</v>
      </c>
      <c r="K358" s="140">
        <v>177665</v>
      </c>
      <c r="L358" s="140">
        <v>189234</v>
      </c>
    </row>
    <row r="359" spans="1:12" s="82" customFormat="1" x14ac:dyDescent="0.3">
      <c r="A359" s="90"/>
      <c r="B359" s="90">
        <v>2017</v>
      </c>
      <c r="C359" s="88" t="s">
        <v>3</v>
      </c>
      <c r="D359" s="89">
        <v>496799</v>
      </c>
      <c r="E359" s="89">
        <v>57034</v>
      </c>
      <c r="F359" s="89">
        <v>43836</v>
      </c>
      <c r="G359" s="89">
        <v>181089</v>
      </c>
      <c r="H359" s="89">
        <v>5893</v>
      </c>
      <c r="I359" s="89">
        <v>230818</v>
      </c>
      <c r="J359" s="89">
        <v>31128</v>
      </c>
      <c r="K359" s="89">
        <v>177819</v>
      </c>
      <c r="L359" s="89">
        <v>208947</v>
      </c>
    </row>
    <row r="360" spans="1:12" s="82" customFormat="1" x14ac:dyDescent="0.3">
      <c r="A360" s="56"/>
      <c r="B360" s="56">
        <v>2018</v>
      </c>
      <c r="C360" s="56" t="s">
        <v>0</v>
      </c>
      <c r="D360" s="140">
        <v>469465</v>
      </c>
      <c r="E360" s="140">
        <v>41809</v>
      </c>
      <c r="F360" s="140">
        <v>29700</v>
      </c>
      <c r="G360" s="140">
        <v>170132</v>
      </c>
      <c r="H360" s="140">
        <v>14756</v>
      </c>
      <c r="I360" s="140">
        <v>214588</v>
      </c>
      <c r="J360" s="140">
        <v>24962</v>
      </c>
      <c r="K360" s="140">
        <v>188106</v>
      </c>
      <c r="L360" s="140">
        <v>213068</v>
      </c>
    </row>
    <row r="361" spans="1:12" s="82" customFormat="1" x14ac:dyDescent="0.3">
      <c r="A361" s="90"/>
      <c r="B361" s="90">
        <v>2018</v>
      </c>
      <c r="C361" s="88" t="s">
        <v>1</v>
      </c>
      <c r="D361" s="89">
        <v>436880</v>
      </c>
      <c r="E361" s="89">
        <v>73959</v>
      </c>
      <c r="F361" s="89">
        <v>9224</v>
      </c>
      <c r="G361" s="89">
        <v>149778</v>
      </c>
      <c r="H361" s="89">
        <v>26647</v>
      </c>
      <c r="I361" s="89">
        <v>185649</v>
      </c>
      <c r="J361" s="89">
        <v>4086</v>
      </c>
      <c r="K361" s="89">
        <v>173186</v>
      </c>
      <c r="L361" s="89">
        <v>177272</v>
      </c>
    </row>
    <row r="362" spans="1:12" s="82" customFormat="1" x14ac:dyDescent="0.3">
      <c r="A362" s="91"/>
      <c r="B362" s="91">
        <v>2018</v>
      </c>
      <c r="C362" s="56" t="s">
        <v>2</v>
      </c>
      <c r="D362" s="140">
        <v>405117</v>
      </c>
      <c r="E362" s="140">
        <v>75981</v>
      </c>
      <c r="F362" s="140">
        <v>48996</v>
      </c>
      <c r="G362" s="140">
        <v>86641</v>
      </c>
      <c r="H362" s="140">
        <v>11870</v>
      </c>
      <c r="I362" s="140">
        <v>147507</v>
      </c>
      <c r="J362" s="140">
        <v>36516</v>
      </c>
      <c r="K362" s="140">
        <v>145113</v>
      </c>
      <c r="L362" s="140">
        <v>181629</v>
      </c>
    </row>
    <row r="363" spans="1:12" s="82" customFormat="1" x14ac:dyDescent="0.3">
      <c r="A363" s="90"/>
      <c r="B363" s="90">
        <v>2018</v>
      </c>
      <c r="C363" s="88" t="s">
        <v>3</v>
      </c>
      <c r="D363" s="89">
        <v>358880</v>
      </c>
      <c r="E363" s="89">
        <v>46582</v>
      </c>
      <c r="F363" s="89">
        <v>29744</v>
      </c>
      <c r="G363" s="89">
        <v>94942</v>
      </c>
      <c r="H363" s="89">
        <v>31954</v>
      </c>
      <c r="I363" s="89">
        <v>156640</v>
      </c>
      <c r="J363" s="89">
        <v>8624</v>
      </c>
      <c r="K363" s="89">
        <v>147034</v>
      </c>
      <c r="L363" s="89">
        <v>155658</v>
      </c>
    </row>
    <row r="364" spans="1:12" s="82" customFormat="1" x14ac:dyDescent="0.3">
      <c r="A364" s="56"/>
      <c r="B364" s="56">
        <v>2019</v>
      </c>
      <c r="C364" s="56" t="s">
        <v>0</v>
      </c>
      <c r="D364" s="140">
        <v>329432</v>
      </c>
      <c r="E364" s="140">
        <v>75776</v>
      </c>
      <c r="F364" s="140">
        <v>17134</v>
      </c>
      <c r="G364" s="140">
        <v>104416</v>
      </c>
      <c r="H364" s="140">
        <v>7955</v>
      </c>
      <c r="I364" s="140">
        <v>129505</v>
      </c>
      <c r="J364" s="140">
        <v>28815</v>
      </c>
      <c r="K364" s="140">
        <v>95336</v>
      </c>
      <c r="L364" s="140">
        <v>124151</v>
      </c>
    </row>
    <row r="365" spans="1:12" s="82" customFormat="1" x14ac:dyDescent="0.3">
      <c r="A365" s="92"/>
      <c r="B365" s="92">
        <v>2019</v>
      </c>
      <c r="C365" s="93" t="s">
        <v>1</v>
      </c>
      <c r="D365" s="94">
        <v>321116</v>
      </c>
      <c r="E365" s="94">
        <v>47895</v>
      </c>
      <c r="F365" s="94">
        <v>67460</v>
      </c>
      <c r="G365" s="94">
        <v>74275</v>
      </c>
      <c r="H365" s="94">
        <v>770</v>
      </c>
      <c r="I365" s="94">
        <v>142505</v>
      </c>
      <c r="J365" s="94">
        <v>10630</v>
      </c>
      <c r="K365" s="94">
        <v>120086</v>
      </c>
      <c r="L365" s="94">
        <v>130716</v>
      </c>
    </row>
    <row r="366" spans="1:12" s="82" customFormat="1" x14ac:dyDescent="0.3">
      <c r="A366" s="96"/>
      <c r="B366" s="96">
        <v>2019</v>
      </c>
      <c r="C366" s="95" t="s">
        <v>2</v>
      </c>
      <c r="D366" s="125">
        <v>310439</v>
      </c>
      <c r="E366" s="125">
        <v>35409</v>
      </c>
      <c r="F366" s="125">
        <v>37306</v>
      </c>
      <c r="G366" s="125">
        <v>99826</v>
      </c>
      <c r="H366" s="125">
        <v>14000</v>
      </c>
      <c r="I366" s="125">
        <v>151132</v>
      </c>
      <c r="J366" s="125">
        <v>8869</v>
      </c>
      <c r="K366" s="125">
        <v>115029</v>
      </c>
      <c r="L366" s="125">
        <v>123898</v>
      </c>
    </row>
    <row r="367" spans="1:12" s="82" customFormat="1" x14ac:dyDescent="0.3">
      <c r="A367" s="92"/>
      <c r="B367" s="92">
        <v>2019</v>
      </c>
      <c r="C367" s="93" t="s">
        <v>3</v>
      </c>
      <c r="D367" s="94">
        <v>329884</v>
      </c>
      <c r="E367" s="94">
        <v>70005</v>
      </c>
      <c r="F367" s="94">
        <v>54854</v>
      </c>
      <c r="G367" s="94">
        <v>72016</v>
      </c>
      <c r="H367" s="94">
        <v>982</v>
      </c>
      <c r="I367" s="94">
        <v>127852</v>
      </c>
      <c r="J367" s="94">
        <v>10805</v>
      </c>
      <c r="K367" s="94">
        <v>121222</v>
      </c>
      <c r="L367" s="94">
        <v>132027</v>
      </c>
    </row>
    <row r="368" spans="1:12" s="82" customFormat="1" x14ac:dyDescent="0.3">
      <c r="A368" s="38"/>
      <c r="B368" s="38">
        <v>2020</v>
      </c>
      <c r="C368" s="95" t="s">
        <v>0</v>
      </c>
      <c r="D368" s="125">
        <v>308134</v>
      </c>
      <c r="E368" s="125">
        <v>18267</v>
      </c>
      <c r="F368" s="125">
        <v>48255</v>
      </c>
      <c r="G368" s="125">
        <v>97543</v>
      </c>
      <c r="H368" s="125">
        <v>422</v>
      </c>
      <c r="I368" s="125">
        <v>146220</v>
      </c>
      <c r="J368" s="125">
        <v>12560</v>
      </c>
      <c r="K368" s="125">
        <v>131087</v>
      </c>
      <c r="L368" s="125">
        <v>143647</v>
      </c>
    </row>
    <row r="369" spans="1:13" s="82" customFormat="1" x14ac:dyDescent="0.3">
      <c r="A369" s="92"/>
      <c r="B369" s="92">
        <v>2020</v>
      </c>
      <c r="C369" s="93" t="s">
        <v>1</v>
      </c>
      <c r="D369" s="94">
        <v>307498</v>
      </c>
      <c r="E369" s="94">
        <v>14853</v>
      </c>
      <c r="F369" s="94">
        <v>14849</v>
      </c>
      <c r="G369" s="94">
        <v>80203</v>
      </c>
      <c r="H369" s="94">
        <v>13886</v>
      </c>
      <c r="I369" s="94">
        <v>108938</v>
      </c>
      <c r="J369" s="94">
        <v>55063</v>
      </c>
      <c r="K369" s="94">
        <v>128644</v>
      </c>
      <c r="L369" s="94">
        <v>183707</v>
      </c>
    </row>
    <row r="370" spans="1:13" s="82" customFormat="1" x14ac:dyDescent="0.3">
      <c r="A370" s="96"/>
      <c r="B370" s="96">
        <v>2020</v>
      </c>
      <c r="C370" s="95" t="s">
        <v>2</v>
      </c>
      <c r="D370" s="125">
        <v>319074</v>
      </c>
      <c r="E370" s="125">
        <v>28374</v>
      </c>
      <c r="F370" s="125">
        <v>28703</v>
      </c>
      <c r="G370" s="125">
        <v>82183</v>
      </c>
      <c r="H370" s="125">
        <v>48932</v>
      </c>
      <c r="I370" s="125">
        <v>159818</v>
      </c>
      <c r="J370" s="125">
        <v>5871</v>
      </c>
      <c r="K370" s="125">
        <v>125011</v>
      </c>
      <c r="L370" s="125">
        <v>130882</v>
      </c>
    </row>
    <row r="371" spans="1:13" s="82" customFormat="1" x14ac:dyDescent="0.3">
      <c r="A371" s="92"/>
      <c r="B371" s="92">
        <v>2020</v>
      </c>
      <c r="C371" s="93" t="s">
        <v>3</v>
      </c>
      <c r="D371" s="94">
        <v>328411</v>
      </c>
      <c r="E371" s="94">
        <v>42695</v>
      </c>
      <c r="F371" s="94">
        <v>38369</v>
      </c>
      <c r="G371" s="94">
        <v>93038</v>
      </c>
      <c r="H371" s="94">
        <v>3383</v>
      </c>
      <c r="I371" s="94">
        <v>134790</v>
      </c>
      <c r="J371" s="94">
        <v>32985</v>
      </c>
      <c r="K371" s="94">
        <v>117941</v>
      </c>
      <c r="L371" s="94">
        <v>150926</v>
      </c>
      <c r="M371" s="158"/>
    </row>
    <row r="372" spans="1:13" s="82" customFormat="1" x14ac:dyDescent="0.3">
      <c r="A372" s="38"/>
      <c r="B372" s="38">
        <v>2021</v>
      </c>
      <c r="C372" s="95" t="s">
        <v>0</v>
      </c>
      <c r="D372" s="125">
        <v>352202</v>
      </c>
      <c r="E372" s="125">
        <v>51747</v>
      </c>
      <c r="F372" s="125">
        <v>61436</v>
      </c>
      <c r="G372" s="125">
        <v>79266</v>
      </c>
      <c r="H372" s="125">
        <v>12523</v>
      </c>
      <c r="I372" s="125">
        <v>153225</v>
      </c>
      <c r="J372" s="125">
        <v>13177</v>
      </c>
      <c r="K372" s="125">
        <v>134053</v>
      </c>
      <c r="L372" s="125">
        <v>147230</v>
      </c>
      <c r="M372" s="158"/>
    </row>
    <row r="373" spans="1:13" s="82" customFormat="1" x14ac:dyDescent="0.3">
      <c r="A373" s="92"/>
      <c r="B373" s="92">
        <v>2021</v>
      </c>
      <c r="C373" s="93" t="s">
        <v>1</v>
      </c>
      <c r="D373" s="94">
        <v>347441</v>
      </c>
      <c r="E373" s="94">
        <v>29961</v>
      </c>
      <c r="F373" s="94">
        <v>46986</v>
      </c>
      <c r="G373" s="94">
        <v>105315</v>
      </c>
      <c r="H373" s="94">
        <v>5647</v>
      </c>
      <c r="I373" s="94">
        <v>157948</v>
      </c>
      <c r="J373" s="94">
        <v>18872</v>
      </c>
      <c r="K373" s="94">
        <v>140660</v>
      </c>
      <c r="L373" s="94">
        <v>159532</v>
      </c>
      <c r="M373" s="158"/>
    </row>
    <row r="374" spans="1:13" s="82" customFormat="1" x14ac:dyDescent="0.3">
      <c r="A374" s="165"/>
      <c r="B374" s="164">
        <v>2021</v>
      </c>
      <c r="C374" s="97" t="s">
        <v>2</v>
      </c>
      <c r="D374" s="159">
        <v>382713</v>
      </c>
      <c r="E374" s="159">
        <v>31287</v>
      </c>
      <c r="F374" s="159">
        <v>65855</v>
      </c>
      <c r="G374" s="159">
        <v>120066</v>
      </c>
      <c r="H374" s="159">
        <v>4394</v>
      </c>
      <c r="I374" s="159">
        <v>190315</v>
      </c>
      <c r="J374" s="159">
        <v>11104</v>
      </c>
      <c r="K374" s="159">
        <v>150007</v>
      </c>
      <c r="L374" s="159">
        <v>161111</v>
      </c>
      <c r="M374" s="158"/>
    </row>
    <row r="375" spans="1:13" s="82" customFormat="1" x14ac:dyDescent="0.3">
      <c r="A375" s="141" t="s">
        <v>93</v>
      </c>
      <c r="B375" s="154">
        <v>2015</v>
      </c>
      <c r="C375" s="142" t="s">
        <v>3</v>
      </c>
      <c r="D375" s="143">
        <v>670674</v>
      </c>
      <c r="E375" s="143">
        <v>104173</v>
      </c>
      <c r="F375" s="143">
        <v>88430</v>
      </c>
      <c r="G375" s="143">
        <v>408784</v>
      </c>
      <c r="H375" s="143">
        <v>7753</v>
      </c>
      <c r="I375" s="143">
        <v>504967</v>
      </c>
      <c r="J375" s="143">
        <v>19215</v>
      </c>
      <c r="K375" s="143">
        <v>42319</v>
      </c>
      <c r="L375" s="143">
        <v>61534</v>
      </c>
    </row>
    <row r="376" spans="1:13" s="82" customFormat="1" x14ac:dyDescent="0.3">
      <c r="A376" s="96"/>
      <c r="B376" s="56">
        <v>2016</v>
      </c>
      <c r="C376" s="95" t="s">
        <v>0</v>
      </c>
      <c r="D376" s="125">
        <v>663578</v>
      </c>
      <c r="E376" s="125">
        <v>41729</v>
      </c>
      <c r="F376" s="125">
        <v>97077</v>
      </c>
      <c r="G376" s="125">
        <v>451454</v>
      </c>
      <c r="H376" s="125">
        <v>13549</v>
      </c>
      <c r="I376" s="125">
        <v>562080</v>
      </c>
      <c r="J376" s="125">
        <v>20022</v>
      </c>
      <c r="K376" s="125">
        <v>39747</v>
      </c>
      <c r="L376" s="125">
        <v>59769</v>
      </c>
    </row>
    <row r="377" spans="1:13" s="82" customFormat="1" x14ac:dyDescent="0.3">
      <c r="A377" s="92"/>
      <c r="B377" s="90">
        <v>2016</v>
      </c>
      <c r="C377" s="93" t="s">
        <v>1</v>
      </c>
      <c r="D377" s="94">
        <v>752747</v>
      </c>
      <c r="E377" s="94">
        <v>130490</v>
      </c>
      <c r="F377" s="94">
        <v>130898</v>
      </c>
      <c r="G377" s="94">
        <v>424676</v>
      </c>
      <c r="H377" s="94">
        <v>14153</v>
      </c>
      <c r="I377" s="94">
        <v>569727</v>
      </c>
      <c r="J377" s="94">
        <v>19431</v>
      </c>
      <c r="K377" s="94">
        <v>33099</v>
      </c>
      <c r="L377" s="94">
        <v>52530</v>
      </c>
    </row>
    <row r="378" spans="1:13" s="82" customFormat="1" x14ac:dyDescent="0.3">
      <c r="A378" s="38"/>
      <c r="B378" s="91">
        <v>2016</v>
      </c>
      <c r="C378" s="95" t="s">
        <v>2</v>
      </c>
      <c r="D378" s="125">
        <v>742497</v>
      </c>
      <c r="E378" s="125">
        <v>77822</v>
      </c>
      <c r="F378" s="125">
        <v>120240</v>
      </c>
      <c r="G378" s="125">
        <v>486237</v>
      </c>
      <c r="H378" s="125">
        <v>10172</v>
      </c>
      <c r="I378" s="125">
        <v>616649</v>
      </c>
      <c r="J378" s="125">
        <v>11848</v>
      </c>
      <c r="K378" s="125">
        <v>36178</v>
      </c>
      <c r="L378" s="125">
        <v>48026</v>
      </c>
    </row>
    <row r="379" spans="1:13" s="82" customFormat="1" x14ac:dyDescent="0.3">
      <c r="A379" s="92"/>
      <c r="B379" s="90">
        <v>2016</v>
      </c>
      <c r="C379" s="93" t="s">
        <v>3</v>
      </c>
      <c r="D379" s="94">
        <v>717076</v>
      </c>
      <c r="E379" s="94">
        <v>73921</v>
      </c>
      <c r="F379" s="94">
        <v>52401</v>
      </c>
      <c r="G379" s="94">
        <v>527839</v>
      </c>
      <c r="H379" s="94">
        <v>12282</v>
      </c>
      <c r="I379" s="94">
        <v>592522</v>
      </c>
      <c r="J379" s="94">
        <v>18003</v>
      </c>
      <c r="K379" s="94">
        <v>32630</v>
      </c>
      <c r="L379" s="94">
        <v>50633</v>
      </c>
    </row>
    <row r="380" spans="1:13" s="82" customFormat="1" x14ac:dyDescent="0.3">
      <c r="A380" s="96"/>
      <c r="B380" s="56">
        <v>2017</v>
      </c>
      <c r="C380" s="95" t="s">
        <v>0</v>
      </c>
      <c r="D380" s="125">
        <v>735667</v>
      </c>
      <c r="E380" s="125">
        <v>69261</v>
      </c>
      <c r="F380" s="125">
        <v>92512</v>
      </c>
      <c r="G380" s="125">
        <v>505048</v>
      </c>
      <c r="H380" s="125">
        <v>9208</v>
      </c>
      <c r="I380" s="125">
        <v>606768</v>
      </c>
      <c r="J380" s="125">
        <v>19670</v>
      </c>
      <c r="K380" s="125">
        <v>39968</v>
      </c>
      <c r="L380" s="125">
        <v>59638</v>
      </c>
    </row>
    <row r="381" spans="1:13" s="82" customFormat="1" x14ac:dyDescent="0.3">
      <c r="A381" s="92"/>
      <c r="B381" s="90">
        <v>2017</v>
      </c>
      <c r="C381" s="93" t="s">
        <v>1</v>
      </c>
      <c r="D381" s="94">
        <v>756995</v>
      </c>
      <c r="E381" s="94">
        <v>146584</v>
      </c>
      <c r="F381" s="94">
        <v>90589</v>
      </c>
      <c r="G381" s="94">
        <v>452381</v>
      </c>
      <c r="H381" s="94">
        <v>5901</v>
      </c>
      <c r="I381" s="94">
        <v>548871</v>
      </c>
      <c r="J381" s="94">
        <v>16497</v>
      </c>
      <c r="K381" s="94">
        <v>45043</v>
      </c>
      <c r="L381" s="94">
        <v>61540</v>
      </c>
    </row>
    <row r="382" spans="1:13" s="82" customFormat="1" x14ac:dyDescent="0.3">
      <c r="A382" s="38"/>
      <c r="B382" s="91">
        <v>2017</v>
      </c>
      <c r="C382" s="95" t="s">
        <v>2</v>
      </c>
      <c r="D382" s="125">
        <v>691441</v>
      </c>
      <c r="E382" s="125">
        <v>63250</v>
      </c>
      <c r="F382" s="125">
        <v>81030</v>
      </c>
      <c r="G382" s="125">
        <v>467917</v>
      </c>
      <c r="H382" s="125">
        <v>9204</v>
      </c>
      <c r="I382" s="125">
        <v>558151</v>
      </c>
      <c r="J382" s="125">
        <v>24827</v>
      </c>
      <c r="K382" s="125">
        <v>45213</v>
      </c>
      <c r="L382" s="125">
        <v>70040</v>
      </c>
    </row>
    <row r="383" spans="1:13" s="82" customFormat="1" x14ac:dyDescent="0.3">
      <c r="A383" s="92"/>
      <c r="B383" s="90">
        <v>2017</v>
      </c>
      <c r="C383" s="93" t="s">
        <v>3</v>
      </c>
      <c r="D383" s="94">
        <v>749085</v>
      </c>
      <c r="E383" s="94">
        <v>101237</v>
      </c>
      <c r="F383" s="94">
        <v>120894</v>
      </c>
      <c r="G383" s="94">
        <v>449868</v>
      </c>
      <c r="H383" s="94">
        <v>11484</v>
      </c>
      <c r="I383" s="94">
        <v>582246</v>
      </c>
      <c r="J383" s="94">
        <v>15465</v>
      </c>
      <c r="K383" s="94">
        <v>50137</v>
      </c>
      <c r="L383" s="94">
        <v>65602</v>
      </c>
    </row>
    <row r="384" spans="1:13" s="82" customFormat="1" x14ac:dyDescent="0.3">
      <c r="A384" s="96"/>
      <c r="B384" s="56">
        <v>2018</v>
      </c>
      <c r="C384" s="95" t="s">
        <v>0</v>
      </c>
      <c r="D384" s="125">
        <v>747399</v>
      </c>
      <c r="E384" s="125">
        <v>73742</v>
      </c>
      <c r="F384" s="125">
        <v>99551</v>
      </c>
      <c r="G384" s="125">
        <v>498422</v>
      </c>
      <c r="H384" s="125">
        <v>11262</v>
      </c>
      <c r="I384" s="125">
        <v>609235</v>
      </c>
      <c r="J384" s="125">
        <v>12878</v>
      </c>
      <c r="K384" s="125">
        <v>51544</v>
      </c>
      <c r="L384" s="125">
        <v>64422</v>
      </c>
    </row>
    <row r="385" spans="1:12" s="82" customFormat="1" x14ac:dyDescent="0.3">
      <c r="A385" s="92"/>
      <c r="B385" s="90">
        <v>2018</v>
      </c>
      <c r="C385" s="93" t="s">
        <v>1</v>
      </c>
      <c r="D385" s="94">
        <v>759575</v>
      </c>
      <c r="E385" s="94">
        <v>87682</v>
      </c>
      <c r="F385" s="94">
        <v>85918</v>
      </c>
      <c r="G385" s="94">
        <v>517246</v>
      </c>
      <c r="H385" s="94">
        <v>5598</v>
      </c>
      <c r="I385" s="94">
        <v>608762</v>
      </c>
      <c r="J385" s="94">
        <v>11233</v>
      </c>
      <c r="K385" s="94">
        <v>51898</v>
      </c>
      <c r="L385" s="94">
        <v>63131</v>
      </c>
    </row>
    <row r="386" spans="1:12" s="82" customFormat="1" x14ac:dyDescent="0.3">
      <c r="A386" s="38"/>
      <c r="B386" s="91">
        <v>2018</v>
      </c>
      <c r="C386" s="95" t="s">
        <v>2</v>
      </c>
      <c r="D386" s="125">
        <v>722496</v>
      </c>
      <c r="E386" s="125">
        <v>86110</v>
      </c>
      <c r="F386" s="125">
        <v>50603</v>
      </c>
      <c r="G386" s="125">
        <v>512883</v>
      </c>
      <c r="H386" s="125">
        <v>5630</v>
      </c>
      <c r="I386" s="125">
        <v>569116</v>
      </c>
      <c r="J386" s="125">
        <v>14486</v>
      </c>
      <c r="K386" s="125">
        <v>52784</v>
      </c>
      <c r="L386" s="125">
        <v>67270</v>
      </c>
    </row>
    <row r="387" spans="1:12" s="82" customFormat="1" x14ac:dyDescent="0.3">
      <c r="A387" s="92"/>
      <c r="B387" s="90">
        <v>2018</v>
      </c>
      <c r="C387" s="93" t="s">
        <v>3</v>
      </c>
      <c r="D387" s="94">
        <v>713150</v>
      </c>
      <c r="E387" s="94">
        <v>62749</v>
      </c>
      <c r="F387" s="94">
        <v>64415</v>
      </c>
      <c r="G387" s="94">
        <v>463618</v>
      </c>
      <c r="H387" s="94">
        <v>7361</v>
      </c>
      <c r="I387" s="94">
        <v>535394</v>
      </c>
      <c r="J387" s="94">
        <v>62979</v>
      </c>
      <c r="K387" s="94">
        <v>52028</v>
      </c>
      <c r="L387" s="94">
        <v>115007</v>
      </c>
    </row>
    <row r="388" spans="1:12" s="82" customFormat="1" x14ac:dyDescent="0.3">
      <c r="A388" s="96"/>
      <c r="B388" s="56">
        <v>2019</v>
      </c>
      <c r="C388" s="95" t="s">
        <v>0</v>
      </c>
      <c r="D388" s="125">
        <v>737367</v>
      </c>
      <c r="E388" s="125">
        <v>109898</v>
      </c>
      <c r="F388" s="125">
        <v>94329</v>
      </c>
      <c r="G388" s="125">
        <v>405481</v>
      </c>
      <c r="H388" s="125">
        <v>16257</v>
      </c>
      <c r="I388" s="125">
        <v>516067</v>
      </c>
      <c r="J388" s="125">
        <v>27177</v>
      </c>
      <c r="K388" s="125">
        <v>84225</v>
      </c>
      <c r="L388" s="125">
        <v>111402</v>
      </c>
    </row>
    <row r="389" spans="1:12" s="82" customFormat="1" x14ac:dyDescent="0.3">
      <c r="A389" s="92"/>
      <c r="B389" s="92">
        <v>2019</v>
      </c>
      <c r="C389" s="93" t="s">
        <v>1</v>
      </c>
      <c r="D389" s="94">
        <v>674965</v>
      </c>
      <c r="E389" s="94">
        <v>77059</v>
      </c>
      <c r="F389" s="94">
        <v>52482</v>
      </c>
      <c r="G389" s="94">
        <v>433886</v>
      </c>
      <c r="H389" s="94">
        <v>31331</v>
      </c>
      <c r="I389" s="94">
        <v>517699</v>
      </c>
      <c r="J389" s="94">
        <v>10673</v>
      </c>
      <c r="K389" s="94">
        <v>69534</v>
      </c>
      <c r="L389" s="94">
        <v>80207</v>
      </c>
    </row>
    <row r="390" spans="1:12" s="82" customFormat="1" x14ac:dyDescent="0.3">
      <c r="A390" s="38"/>
      <c r="B390" s="96">
        <v>2019</v>
      </c>
      <c r="C390" s="95" t="s">
        <v>2</v>
      </c>
      <c r="D390" s="125">
        <v>688287</v>
      </c>
      <c r="E390" s="125">
        <v>66665</v>
      </c>
      <c r="F390" s="125">
        <v>90231</v>
      </c>
      <c r="G390" s="125">
        <v>422834</v>
      </c>
      <c r="H390" s="125">
        <v>4749</v>
      </c>
      <c r="I390" s="125">
        <v>517814</v>
      </c>
      <c r="J390" s="125">
        <v>29739</v>
      </c>
      <c r="K390" s="125">
        <v>74069</v>
      </c>
      <c r="L390" s="125">
        <v>103808</v>
      </c>
    </row>
    <row r="391" spans="1:12" s="82" customFormat="1" x14ac:dyDescent="0.3">
      <c r="A391" s="92"/>
      <c r="B391" s="92">
        <v>2019</v>
      </c>
      <c r="C391" s="93" t="s">
        <v>3</v>
      </c>
      <c r="D391" s="94">
        <v>651867</v>
      </c>
      <c r="E391" s="94">
        <v>52196</v>
      </c>
      <c r="F391" s="94">
        <v>30341</v>
      </c>
      <c r="G391" s="94">
        <v>415766</v>
      </c>
      <c r="H391" s="94">
        <v>5898</v>
      </c>
      <c r="I391" s="94">
        <v>452005</v>
      </c>
      <c r="J391" s="94">
        <v>55569</v>
      </c>
      <c r="K391" s="94">
        <v>92097</v>
      </c>
      <c r="L391" s="94">
        <v>147666</v>
      </c>
    </row>
    <row r="392" spans="1:12" s="82" customFormat="1" x14ac:dyDescent="0.3">
      <c r="A392" s="96"/>
      <c r="B392" s="38">
        <v>2020</v>
      </c>
      <c r="C392" s="95" t="s">
        <v>0</v>
      </c>
      <c r="D392" s="125">
        <v>681632</v>
      </c>
      <c r="E392" s="125">
        <v>18966</v>
      </c>
      <c r="F392" s="125">
        <v>80829</v>
      </c>
      <c r="G392" s="125">
        <v>344068</v>
      </c>
      <c r="H392" s="125">
        <v>9616</v>
      </c>
      <c r="I392" s="125">
        <v>434513</v>
      </c>
      <c r="J392" s="125">
        <v>93547</v>
      </c>
      <c r="K392" s="125">
        <v>134606</v>
      </c>
      <c r="L392" s="125">
        <v>228153</v>
      </c>
    </row>
    <row r="393" spans="1:12" s="82" customFormat="1" x14ac:dyDescent="0.3">
      <c r="A393" s="92"/>
      <c r="B393" s="92">
        <v>2020</v>
      </c>
      <c r="C393" s="93" t="s">
        <v>1</v>
      </c>
      <c r="D393" s="94">
        <v>705474</v>
      </c>
      <c r="E393" s="94">
        <v>23674</v>
      </c>
      <c r="F393" s="94">
        <v>41332</v>
      </c>
      <c r="G393" s="94">
        <v>235193</v>
      </c>
      <c r="H393" s="94">
        <v>113337</v>
      </c>
      <c r="I393" s="94">
        <v>389862</v>
      </c>
      <c r="J393" s="94">
        <v>191367</v>
      </c>
      <c r="K393" s="94">
        <v>100571</v>
      </c>
      <c r="L393" s="94">
        <v>291938</v>
      </c>
    </row>
    <row r="394" spans="1:12" s="82" customFormat="1" x14ac:dyDescent="0.3">
      <c r="A394" s="38"/>
      <c r="B394" s="96">
        <v>2020</v>
      </c>
      <c r="C394" s="95" t="s">
        <v>2</v>
      </c>
      <c r="D394" s="125">
        <v>705475</v>
      </c>
      <c r="E394" s="125">
        <v>60671</v>
      </c>
      <c r="F394" s="125">
        <v>25459</v>
      </c>
      <c r="G394" s="125">
        <v>363517</v>
      </c>
      <c r="H394" s="125">
        <v>145051</v>
      </c>
      <c r="I394" s="125">
        <v>534027</v>
      </c>
      <c r="J394" s="125">
        <v>7095</v>
      </c>
      <c r="K394" s="125">
        <v>103682</v>
      </c>
      <c r="L394" s="125">
        <v>110777</v>
      </c>
    </row>
    <row r="395" spans="1:12" s="82" customFormat="1" x14ac:dyDescent="0.3">
      <c r="A395" s="92"/>
      <c r="B395" s="92">
        <v>2020</v>
      </c>
      <c r="C395" s="93" t="s">
        <v>3</v>
      </c>
      <c r="D395" s="94">
        <v>682455</v>
      </c>
      <c r="E395" s="94">
        <v>82654</v>
      </c>
      <c r="F395" s="94">
        <v>38066</v>
      </c>
      <c r="G395" s="94">
        <v>438251</v>
      </c>
      <c r="H395" s="94">
        <v>11591</v>
      </c>
      <c r="I395" s="94">
        <v>487908</v>
      </c>
      <c r="J395" s="94">
        <v>26981</v>
      </c>
      <c r="K395" s="94">
        <v>84912</v>
      </c>
      <c r="L395" s="94">
        <v>111893</v>
      </c>
    </row>
    <row r="396" spans="1:12" s="82" customFormat="1" x14ac:dyDescent="0.3">
      <c r="A396" s="96"/>
      <c r="B396" s="38">
        <v>2021</v>
      </c>
      <c r="C396" s="95" t="s">
        <v>0</v>
      </c>
      <c r="D396" s="125">
        <v>635585</v>
      </c>
      <c r="E396" s="125">
        <v>91726</v>
      </c>
      <c r="F396" s="125">
        <v>36000</v>
      </c>
      <c r="G396" s="125">
        <v>383543</v>
      </c>
      <c r="H396" s="125">
        <v>41789</v>
      </c>
      <c r="I396" s="125">
        <v>461332</v>
      </c>
      <c r="J396" s="125">
        <v>18530</v>
      </c>
      <c r="K396" s="125">
        <v>63997</v>
      </c>
      <c r="L396" s="125">
        <v>82527</v>
      </c>
    </row>
    <row r="397" spans="1:12" s="82" customFormat="1" x14ac:dyDescent="0.3">
      <c r="A397" s="92"/>
      <c r="B397" s="92">
        <v>2021</v>
      </c>
      <c r="C397" s="93" t="s">
        <v>1</v>
      </c>
      <c r="D397" s="94">
        <v>580517</v>
      </c>
      <c r="E397" s="94">
        <v>50857</v>
      </c>
      <c r="F397" s="94">
        <v>35929</v>
      </c>
      <c r="G397" s="94">
        <v>348826</v>
      </c>
      <c r="H397" s="94">
        <v>15819</v>
      </c>
      <c r="I397" s="94">
        <v>400574</v>
      </c>
      <c r="J397" s="94">
        <v>67374</v>
      </c>
      <c r="K397" s="94">
        <v>61712</v>
      </c>
      <c r="L397" s="94">
        <v>129086</v>
      </c>
    </row>
    <row r="398" spans="1:12" s="82" customFormat="1" x14ac:dyDescent="0.3">
      <c r="A398" s="165"/>
      <c r="B398" s="164">
        <v>2021</v>
      </c>
      <c r="C398" s="97" t="s">
        <v>2</v>
      </c>
      <c r="D398" s="159">
        <v>584909</v>
      </c>
      <c r="E398" s="159">
        <v>64132</v>
      </c>
      <c r="F398" s="159">
        <v>56031</v>
      </c>
      <c r="G398" s="159">
        <v>331582</v>
      </c>
      <c r="H398" s="159">
        <v>40887</v>
      </c>
      <c r="I398" s="159">
        <v>428500</v>
      </c>
      <c r="J398" s="159">
        <v>13625</v>
      </c>
      <c r="K398" s="159">
        <v>78652</v>
      </c>
      <c r="L398" s="159">
        <v>92277</v>
      </c>
    </row>
    <row r="399" spans="1:12" s="82" customFormat="1" x14ac:dyDescent="0.3">
      <c r="A399" s="181" t="s">
        <v>94</v>
      </c>
      <c r="B399" s="154">
        <v>2015</v>
      </c>
      <c r="C399" s="93" t="s">
        <v>3</v>
      </c>
      <c r="D399" s="94">
        <v>634581</v>
      </c>
      <c r="E399" s="94">
        <v>104975</v>
      </c>
      <c r="F399" s="94">
        <v>151417</v>
      </c>
      <c r="G399" s="94">
        <v>239341</v>
      </c>
      <c r="H399" s="94">
        <v>13669</v>
      </c>
      <c r="I399" s="94">
        <v>404427</v>
      </c>
      <c r="J399" s="94">
        <v>29859</v>
      </c>
      <c r="K399" s="94">
        <v>95320</v>
      </c>
      <c r="L399" s="94">
        <v>125179</v>
      </c>
    </row>
    <row r="400" spans="1:12" s="82" customFormat="1" x14ac:dyDescent="0.3">
      <c r="A400" s="146"/>
      <c r="B400" s="56">
        <v>2016</v>
      </c>
      <c r="C400" s="56" t="s">
        <v>0</v>
      </c>
      <c r="D400" s="140">
        <v>606264</v>
      </c>
      <c r="E400" s="140">
        <v>29456</v>
      </c>
      <c r="F400" s="140">
        <v>76658</v>
      </c>
      <c r="G400" s="140">
        <v>353915</v>
      </c>
      <c r="H400" s="140">
        <v>6821</v>
      </c>
      <c r="I400" s="140">
        <v>437394</v>
      </c>
      <c r="J400" s="140">
        <v>28981</v>
      </c>
      <c r="K400" s="140">
        <v>110433</v>
      </c>
      <c r="L400" s="140">
        <v>139414</v>
      </c>
    </row>
    <row r="401" spans="1:12" s="82" customFormat="1" x14ac:dyDescent="0.3">
      <c r="A401" s="90"/>
      <c r="B401" s="90">
        <v>2016</v>
      </c>
      <c r="C401" s="88" t="s">
        <v>1</v>
      </c>
      <c r="D401" s="89">
        <v>662833</v>
      </c>
      <c r="E401" s="89">
        <v>133437</v>
      </c>
      <c r="F401" s="89">
        <v>85827</v>
      </c>
      <c r="G401" s="89">
        <v>303055</v>
      </c>
      <c r="H401" s="89">
        <v>7461</v>
      </c>
      <c r="I401" s="89">
        <v>396343</v>
      </c>
      <c r="J401" s="89">
        <v>27325</v>
      </c>
      <c r="K401" s="89">
        <v>105728</v>
      </c>
      <c r="L401" s="89">
        <v>133053</v>
      </c>
    </row>
    <row r="402" spans="1:12" s="82" customFormat="1" x14ac:dyDescent="0.3">
      <c r="A402" s="91"/>
      <c r="B402" s="91">
        <v>2016</v>
      </c>
      <c r="C402" s="56" t="s">
        <v>2</v>
      </c>
      <c r="D402" s="140">
        <v>606817</v>
      </c>
      <c r="E402" s="140">
        <v>71665</v>
      </c>
      <c r="F402" s="140">
        <v>77421</v>
      </c>
      <c r="G402" s="140">
        <v>316008</v>
      </c>
      <c r="H402" s="140">
        <v>18038</v>
      </c>
      <c r="I402" s="140">
        <v>411467</v>
      </c>
      <c r="J402" s="140">
        <v>19801</v>
      </c>
      <c r="K402" s="140">
        <v>103884</v>
      </c>
      <c r="L402" s="140">
        <v>123685</v>
      </c>
    </row>
    <row r="403" spans="1:12" s="82" customFormat="1" x14ac:dyDescent="0.3">
      <c r="A403" s="90"/>
      <c r="B403" s="90">
        <v>2016</v>
      </c>
      <c r="C403" s="88" t="s">
        <v>3</v>
      </c>
      <c r="D403" s="89">
        <v>594965</v>
      </c>
      <c r="E403" s="89">
        <v>54230</v>
      </c>
      <c r="F403" s="89">
        <v>58662</v>
      </c>
      <c r="G403" s="89">
        <v>327439</v>
      </c>
      <c r="H403" s="89">
        <v>6041</v>
      </c>
      <c r="I403" s="89">
        <v>392142</v>
      </c>
      <c r="J403" s="89">
        <v>38941</v>
      </c>
      <c r="K403" s="89">
        <v>109652</v>
      </c>
      <c r="L403" s="89">
        <v>148593</v>
      </c>
    </row>
    <row r="404" spans="1:12" s="82" customFormat="1" x14ac:dyDescent="0.3">
      <c r="A404" s="56"/>
      <c r="B404" s="56">
        <v>2017</v>
      </c>
      <c r="C404" s="56" t="s">
        <v>0</v>
      </c>
      <c r="D404" s="140">
        <v>597024</v>
      </c>
      <c r="E404" s="140">
        <v>54705</v>
      </c>
      <c r="F404" s="140">
        <v>56644</v>
      </c>
      <c r="G404" s="140">
        <v>327696</v>
      </c>
      <c r="H404" s="140">
        <v>16387</v>
      </c>
      <c r="I404" s="140">
        <v>400727</v>
      </c>
      <c r="J404" s="140">
        <v>27748</v>
      </c>
      <c r="K404" s="140">
        <v>113844</v>
      </c>
      <c r="L404" s="140">
        <v>141592</v>
      </c>
    </row>
    <row r="405" spans="1:12" s="82" customFormat="1" x14ac:dyDescent="0.3">
      <c r="A405" s="90"/>
      <c r="B405" s="90">
        <v>2017</v>
      </c>
      <c r="C405" s="88" t="s">
        <v>1</v>
      </c>
      <c r="D405" s="89">
        <v>610646</v>
      </c>
      <c r="E405" s="89">
        <v>32358</v>
      </c>
      <c r="F405" s="89">
        <v>68771</v>
      </c>
      <c r="G405" s="89">
        <v>346450</v>
      </c>
      <c r="H405" s="89">
        <v>11448</v>
      </c>
      <c r="I405" s="89">
        <v>426669</v>
      </c>
      <c r="J405" s="89">
        <v>33628</v>
      </c>
      <c r="K405" s="89">
        <v>117991</v>
      </c>
      <c r="L405" s="89">
        <v>151619</v>
      </c>
    </row>
    <row r="406" spans="1:12" s="82" customFormat="1" x14ac:dyDescent="0.3">
      <c r="A406" s="91"/>
      <c r="B406" s="91">
        <v>2017</v>
      </c>
      <c r="C406" s="56" t="s">
        <v>2</v>
      </c>
      <c r="D406" s="140">
        <v>625134</v>
      </c>
      <c r="E406" s="140">
        <v>73570</v>
      </c>
      <c r="F406" s="140">
        <v>46846</v>
      </c>
      <c r="G406" s="140">
        <v>344723</v>
      </c>
      <c r="H406" s="140">
        <v>6782</v>
      </c>
      <c r="I406" s="140">
        <v>398351</v>
      </c>
      <c r="J406" s="140">
        <v>35275</v>
      </c>
      <c r="K406" s="140">
        <v>117938</v>
      </c>
      <c r="L406" s="140">
        <v>153213</v>
      </c>
    </row>
    <row r="407" spans="1:12" s="82" customFormat="1" x14ac:dyDescent="0.3">
      <c r="A407" s="90"/>
      <c r="B407" s="90">
        <v>2017</v>
      </c>
      <c r="C407" s="88" t="s">
        <v>3</v>
      </c>
      <c r="D407" s="89">
        <v>627786</v>
      </c>
      <c r="E407" s="89">
        <v>59416</v>
      </c>
      <c r="F407" s="89">
        <v>76522</v>
      </c>
      <c r="G407" s="89">
        <v>324440</v>
      </c>
      <c r="H407" s="89">
        <v>5812</v>
      </c>
      <c r="I407" s="89">
        <v>406774</v>
      </c>
      <c r="J407" s="89">
        <v>38377</v>
      </c>
      <c r="K407" s="89">
        <v>123219</v>
      </c>
      <c r="L407" s="89">
        <v>161596</v>
      </c>
    </row>
    <row r="408" spans="1:12" s="82" customFormat="1" x14ac:dyDescent="0.3">
      <c r="A408" s="56"/>
      <c r="B408" s="56">
        <v>2018</v>
      </c>
      <c r="C408" s="56" t="s">
        <v>0</v>
      </c>
      <c r="D408" s="140">
        <v>616129</v>
      </c>
      <c r="E408" s="140">
        <v>101040</v>
      </c>
      <c r="F408" s="140">
        <v>48159</v>
      </c>
      <c r="G408" s="140">
        <v>304327</v>
      </c>
      <c r="H408" s="140">
        <v>13379</v>
      </c>
      <c r="I408" s="140">
        <v>365865</v>
      </c>
      <c r="J408" s="140">
        <v>19033</v>
      </c>
      <c r="K408" s="140">
        <v>130191</v>
      </c>
      <c r="L408" s="140">
        <v>149224</v>
      </c>
    </row>
    <row r="409" spans="1:12" s="82" customFormat="1" x14ac:dyDescent="0.3">
      <c r="A409" s="90"/>
      <c r="B409" s="90">
        <v>2018</v>
      </c>
      <c r="C409" s="88" t="s">
        <v>1</v>
      </c>
      <c r="D409" s="89">
        <v>560902</v>
      </c>
      <c r="E409" s="89">
        <v>127938</v>
      </c>
      <c r="F409" s="89">
        <v>45813</v>
      </c>
      <c r="G409" s="89">
        <v>199660</v>
      </c>
      <c r="H409" s="89">
        <v>8466</v>
      </c>
      <c r="I409" s="89">
        <v>253939</v>
      </c>
      <c r="J409" s="89">
        <v>50945</v>
      </c>
      <c r="K409" s="89">
        <v>128080</v>
      </c>
      <c r="L409" s="89">
        <v>179025</v>
      </c>
    </row>
    <row r="410" spans="1:12" s="82" customFormat="1" x14ac:dyDescent="0.3">
      <c r="A410" s="91"/>
      <c r="B410" s="91">
        <v>2018</v>
      </c>
      <c r="C410" s="56" t="s">
        <v>2</v>
      </c>
      <c r="D410" s="140">
        <v>473855</v>
      </c>
      <c r="E410" s="140">
        <v>58788</v>
      </c>
      <c r="F410" s="140">
        <v>40473</v>
      </c>
      <c r="G410" s="140">
        <v>189950</v>
      </c>
      <c r="H410" s="140">
        <v>7149</v>
      </c>
      <c r="I410" s="140">
        <v>237572</v>
      </c>
      <c r="J410" s="140">
        <v>23676</v>
      </c>
      <c r="K410" s="140">
        <v>153819</v>
      </c>
      <c r="L410" s="140">
        <v>177495</v>
      </c>
    </row>
    <row r="411" spans="1:12" s="82" customFormat="1" x14ac:dyDescent="0.3">
      <c r="A411" s="90"/>
      <c r="B411" s="90">
        <v>2018</v>
      </c>
      <c r="C411" s="88" t="s">
        <v>3</v>
      </c>
      <c r="D411" s="89">
        <v>493550</v>
      </c>
      <c r="E411" s="89">
        <v>48703</v>
      </c>
      <c r="F411" s="89">
        <v>78901</v>
      </c>
      <c r="G411" s="89">
        <v>157954</v>
      </c>
      <c r="H411" s="89">
        <v>15656</v>
      </c>
      <c r="I411" s="89">
        <v>252511</v>
      </c>
      <c r="J411" s="89">
        <v>39560</v>
      </c>
      <c r="K411" s="89">
        <v>152776</v>
      </c>
      <c r="L411" s="89">
        <v>192336</v>
      </c>
    </row>
    <row r="412" spans="1:12" s="82" customFormat="1" x14ac:dyDescent="0.3">
      <c r="A412" s="56"/>
      <c r="B412" s="56">
        <v>2019</v>
      </c>
      <c r="C412" s="56" t="s">
        <v>0</v>
      </c>
      <c r="D412" s="140">
        <v>526537</v>
      </c>
      <c r="E412" s="140">
        <v>95211</v>
      </c>
      <c r="F412" s="140">
        <v>81810</v>
      </c>
      <c r="G412" s="140">
        <v>165715</v>
      </c>
      <c r="H412" s="140">
        <v>12576</v>
      </c>
      <c r="I412" s="140">
        <v>260101</v>
      </c>
      <c r="J412" s="140">
        <v>18904</v>
      </c>
      <c r="K412" s="140">
        <v>152321</v>
      </c>
      <c r="L412" s="140">
        <v>171225</v>
      </c>
    </row>
    <row r="413" spans="1:12" s="82" customFormat="1" x14ac:dyDescent="0.3">
      <c r="A413" s="92"/>
      <c r="B413" s="92">
        <v>2019</v>
      </c>
      <c r="C413" s="93" t="s">
        <v>1</v>
      </c>
      <c r="D413" s="94">
        <v>484806</v>
      </c>
      <c r="E413" s="94">
        <v>48612</v>
      </c>
      <c r="F413" s="94">
        <v>52540</v>
      </c>
      <c r="G413" s="94">
        <v>198482</v>
      </c>
      <c r="H413" s="94">
        <v>8166</v>
      </c>
      <c r="I413" s="94">
        <v>259188</v>
      </c>
      <c r="J413" s="94">
        <v>26521</v>
      </c>
      <c r="K413" s="94">
        <v>150485</v>
      </c>
      <c r="L413" s="94">
        <v>177006</v>
      </c>
    </row>
    <row r="414" spans="1:12" s="82" customFormat="1" x14ac:dyDescent="0.3">
      <c r="A414" s="96"/>
      <c r="B414" s="96">
        <v>2019</v>
      </c>
      <c r="C414" s="95" t="s">
        <v>2</v>
      </c>
      <c r="D414" s="125">
        <v>481037</v>
      </c>
      <c r="E414" s="125">
        <v>71351</v>
      </c>
      <c r="F414" s="125">
        <v>45583</v>
      </c>
      <c r="G414" s="125">
        <v>155265</v>
      </c>
      <c r="H414" s="125">
        <v>5567</v>
      </c>
      <c r="I414" s="125">
        <v>206415</v>
      </c>
      <c r="J414" s="125">
        <v>40097</v>
      </c>
      <c r="K414" s="125">
        <v>163174</v>
      </c>
      <c r="L414" s="125">
        <v>203271</v>
      </c>
    </row>
    <row r="415" spans="1:12" s="82" customFormat="1" x14ac:dyDescent="0.3">
      <c r="A415" s="92"/>
      <c r="B415" s="92">
        <v>2019</v>
      </c>
      <c r="C415" s="93" t="s">
        <v>3</v>
      </c>
      <c r="D415" s="94">
        <v>508291</v>
      </c>
      <c r="E415" s="94">
        <v>63914</v>
      </c>
      <c r="F415" s="94">
        <v>98125</v>
      </c>
      <c r="G415" s="94">
        <v>135560</v>
      </c>
      <c r="H415" s="94">
        <v>20092</v>
      </c>
      <c r="I415" s="94">
        <v>253777</v>
      </c>
      <c r="J415" s="94">
        <v>24557</v>
      </c>
      <c r="K415" s="94">
        <v>166043</v>
      </c>
      <c r="L415" s="94">
        <v>190600</v>
      </c>
    </row>
    <row r="416" spans="1:12" s="82" customFormat="1" x14ac:dyDescent="0.3">
      <c r="A416" s="38"/>
      <c r="B416" s="38">
        <v>2020</v>
      </c>
      <c r="C416" s="95" t="s">
        <v>0</v>
      </c>
      <c r="D416" s="125">
        <v>481217</v>
      </c>
      <c r="E416" s="125">
        <v>26967</v>
      </c>
      <c r="F416" s="125">
        <v>37040</v>
      </c>
      <c r="G416" s="125">
        <v>205090</v>
      </c>
      <c r="H416" s="125">
        <v>9030</v>
      </c>
      <c r="I416" s="125">
        <v>251160</v>
      </c>
      <c r="J416" s="125">
        <v>26750</v>
      </c>
      <c r="K416" s="125">
        <v>176340</v>
      </c>
      <c r="L416" s="125">
        <v>203090</v>
      </c>
    </row>
    <row r="417" spans="1:12" s="82" customFormat="1" x14ac:dyDescent="0.3">
      <c r="A417" s="92"/>
      <c r="B417" s="92">
        <v>2020</v>
      </c>
      <c r="C417" s="93" t="s">
        <v>1</v>
      </c>
      <c r="D417" s="94">
        <v>479598</v>
      </c>
      <c r="E417" s="94">
        <v>23860</v>
      </c>
      <c r="F417" s="94">
        <v>22589</v>
      </c>
      <c r="G417" s="94">
        <v>161076</v>
      </c>
      <c r="H417" s="94">
        <v>15000</v>
      </c>
      <c r="I417" s="94">
        <v>198665</v>
      </c>
      <c r="J417" s="94">
        <v>79681</v>
      </c>
      <c r="K417" s="94">
        <v>177392</v>
      </c>
      <c r="L417" s="94">
        <v>257073</v>
      </c>
    </row>
    <row r="418" spans="1:12" s="82" customFormat="1" x14ac:dyDescent="0.3">
      <c r="A418" s="96"/>
      <c r="B418" s="96">
        <v>2020</v>
      </c>
      <c r="C418" s="95" t="s">
        <v>2</v>
      </c>
      <c r="D418" s="125">
        <v>508880</v>
      </c>
      <c r="E418" s="125">
        <v>38813</v>
      </c>
      <c r="F418" s="125">
        <v>52872</v>
      </c>
      <c r="G418" s="125">
        <v>155521</v>
      </c>
      <c r="H418" s="125">
        <v>55301</v>
      </c>
      <c r="I418" s="125">
        <v>263694</v>
      </c>
      <c r="J418" s="125">
        <v>18694</v>
      </c>
      <c r="K418" s="125">
        <v>187679</v>
      </c>
      <c r="L418" s="125">
        <v>206373</v>
      </c>
    </row>
    <row r="419" spans="1:12" s="82" customFormat="1" x14ac:dyDescent="0.3">
      <c r="A419" s="92"/>
      <c r="B419" s="92">
        <v>2020</v>
      </c>
      <c r="C419" s="93" t="s">
        <v>3</v>
      </c>
      <c r="D419" s="94">
        <v>525739</v>
      </c>
      <c r="E419" s="94">
        <v>50361</v>
      </c>
      <c r="F419" s="94">
        <v>57188</v>
      </c>
      <c r="G419" s="94">
        <v>186783</v>
      </c>
      <c r="H419" s="94">
        <v>22159</v>
      </c>
      <c r="I419" s="94">
        <v>266130</v>
      </c>
      <c r="J419" s="94">
        <v>43293</v>
      </c>
      <c r="K419" s="94">
        <v>165955</v>
      </c>
      <c r="L419" s="94">
        <v>209248</v>
      </c>
    </row>
    <row r="420" spans="1:12" s="82" customFormat="1" x14ac:dyDescent="0.3">
      <c r="A420" s="38"/>
      <c r="B420" s="38">
        <v>2021</v>
      </c>
      <c r="C420" s="95" t="s">
        <v>0</v>
      </c>
      <c r="D420" s="125">
        <v>532624</v>
      </c>
      <c r="E420" s="125">
        <v>44548</v>
      </c>
      <c r="F420" s="125">
        <v>57548</v>
      </c>
      <c r="G420" s="125">
        <v>195814</v>
      </c>
      <c r="H420" s="125">
        <v>7793</v>
      </c>
      <c r="I420" s="125">
        <v>261155</v>
      </c>
      <c r="J420" s="125">
        <v>32462</v>
      </c>
      <c r="K420" s="125">
        <v>194459</v>
      </c>
      <c r="L420" s="125">
        <v>226921</v>
      </c>
    </row>
    <row r="421" spans="1:12" s="82" customFormat="1" x14ac:dyDescent="0.3">
      <c r="A421" s="92"/>
      <c r="B421" s="92">
        <v>2021</v>
      </c>
      <c r="C421" s="93" t="s">
        <v>1</v>
      </c>
      <c r="D421" s="94">
        <v>527174</v>
      </c>
      <c r="E421" s="94">
        <v>38003</v>
      </c>
      <c r="F421" s="94">
        <v>39098</v>
      </c>
      <c r="G421" s="94">
        <v>186081</v>
      </c>
      <c r="H421" s="94">
        <v>2920</v>
      </c>
      <c r="I421" s="94">
        <v>228099</v>
      </c>
      <c r="J421" s="94">
        <v>47312</v>
      </c>
      <c r="K421" s="94">
        <v>213760</v>
      </c>
      <c r="L421" s="94">
        <v>261072</v>
      </c>
    </row>
    <row r="422" spans="1:12" s="82" customFormat="1" x14ac:dyDescent="0.3">
      <c r="A422" s="164"/>
      <c r="B422" s="164">
        <v>2021</v>
      </c>
      <c r="C422" s="97" t="s">
        <v>2</v>
      </c>
      <c r="D422" s="159">
        <v>534297</v>
      </c>
      <c r="E422" s="159">
        <v>43003</v>
      </c>
      <c r="F422" s="159">
        <v>45126</v>
      </c>
      <c r="G422" s="159">
        <v>166111</v>
      </c>
      <c r="H422" s="159">
        <v>23181</v>
      </c>
      <c r="I422" s="159">
        <v>234418</v>
      </c>
      <c r="J422" s="159">
        <v>32160</v>
      </c>
      <c r="K422" s="159">
        <v>224716</v>
      </c>
      <c r="L422" s="159">
        <v>256876</v>
      </c>
    </row>
    <row r="423" spans="1:12" s="82" customFormat="1" x14ac:dyDescent="0.3">
      <c r="A423" s="141" t="s">
        <v>129</v>
      </c>
      <c r="B423" s="154">
        <v>2015</v>
      </c>
      <c r="C423" s="142" t="s">
        <v>3</v>
      </c>
      <c r="D423" s="143">
        <v>896460</v>
      </c>
      <c r="E423" s="143">
        <v>99404</v>
      </c>
      <c r="F423" s="143">
        <v>40447</v>
      </c>
      <c r="G423" s="143">
        <v>664318</v>
      </c>
      <c r="H423" s="143">
        <v>7675</v>
      </c>
      <c r="I423" s="143">
        <v>712440</v>
      </c>
      <c r="J423" s="143">
        <v>67977</v>
      </c>
      <c r="K423" s="143">
        <v>16639</v>
      </c>
      <c r="L423" s="143">
        <v>84616</v>
      </c>
    </row>
    <row r="424" spans="1:12" s="82" customFormat="1" x14ac:dyDescent="0.3">
      <c r="A424" s="96"/>
      <c r="B424" s="56">
        <v>2016</v>
      </c>
      <c r="C424" s="95" t="s">
        <v>0</v>
      </c>
      <c r="D424" s="140">
        <v>932990</v>
      </c>
      <c r="E424" s="140">
        <v>94474</v>
      </c>
      <c r="F424" s="140">
        <v>129134</v>
      </c>
      <c r="G424" s="140">
        <v>603284</v>
      </c>
      <c r="H424" s="140">
        <v>8018</v>
      </c>
      <c r="I424" s="140">
        <v>740436</v>
      </c>
      <c r="J424" s="140">
        <v>24548</v>
      </c>
      <c r="K424" s="140">
        <v>73532</v>
      </c>
      <c r="L424" s="140">
        <v>98080</v>
      </c>
    </row>
    <row r="425" spans="1:12" s="82" customFormat="1" x14ac:dyDescent="0.3">
      <c r="A425" s="92"/>
      <c r="B425" s="90">
        <v>2016</v>
      </c>
      <c r="C425" s="93" t="s">
        <v>1</v>
      </c>
      <c r="D425" s="94">
        <v>914359</v>
      </c>
      <c r="E425" s="94">
        <v>115588</v>
      </c>
      <c r="F425" s="94">
        <v>63884</v>
      </c>
      <c r="G425" s="94">
        <v>594213</v>
      </c>
      <c r="H425" s="94">
        <v>11492</v>
      </c>
      <c r="I425" s="94">
        <v>669589</v>
      </c>
      <c r="J425" s="94">
        <v>44442</v>
      </c>
      <c r="K425" s="94">
        <v>84740</v>
      </c>
      <c r="L425" s="94">
        <v>129182</v>
      </c>
    </row>
    <row r="426" spans="1:12" s="82" customFormat="1" x14ac:dyDescent="0.3">
      <c r="A426" s="95"/>
      <c r="B426" s="91">
        <v>2016</v>
      </c>
      <c r="C426" s="95" t="s">
        <v>2</v>
      </c>
      <c r="D426" s="140">
        <v>970214</v>
      </c>
      <c r="E426" s="140">
        <v>41449</v>
      </c>
      <c r="F426" s="140">
        <v>169459</v>
      </c>
      <c r="G426" s="140">
        <v>603120</v>
      </c>
      <c r="H426" s="140">
        <v>34579</v>
      </c>
      <c r="I426" s="140">
        <v>807158</v>
      </c>
      <c r="J426" s="140">
        <v>29646</v>
      </c>
      <c r="K426" s="140">
        <v>91961</v>
      </c>
      <c r="L426" s="140">
        <v>121607</v>
      </c>
    </row>
    <row r="427" spans="1:12" s="82" customFormat="1" x14ac:dyDescent="0.3">
      <c r="A427" s="92"/>
      <c r="B427" s="90">
        <v>2016</v>
      </c>
      <c r="C427" s="93" t="s">
        <v>3</v>
      </c>
      <c r="D427" s="94">
        <v>999200</v>
      </c>
      <c r="E427" s="94">
        <v>89378</v>
      </c>
      <c r="F427" s="94">
        <v>70681</v>
      </c>
      <c r="G427" s="94">
        <v>646401</v>
      </c>
      <c r="H427" s="94">
        <v>10202</v>
      </c>
      <c r="I427" s="94">
        <v>727284</v>
      </c>
      <c r="J427" s="94">
        <v>75527</v>
      </c>
      <c r="K427" s="94">
        <v>107011</v>
      </c>
      <c r="L427" s="94">
        <v>182538</v>
      </c>
    </row>
    <row r="428" spans="1:12" s="82" customFormat="1" x14ac:dyDescent="0.3">
      <c r="A428" s="96"/>
      <c r="B428" s="56">
        <v>2017</v>
      </c>
      <c r="C428" s="95" t="s">
        <v>0</v>
      </c>
      <c r="D428" s="140">
        <v>1036867</v>
      </c>
      <c r="E428" s="140">
        <v>16808</v>
      </c>
      <c r="F428" s="140">
        <v>124081</v>
      </c>
      <c r="G428" s="140">
        <v>669053</v>
      </c>
      <c r="H428" s="140">
        <v>32345</v>
      </c>
      <c r="I428" s="140">
        <v>825479</v>
      </c>
      <c r="J428" s="140">
        <v>46080</v>
      </c>
      <c r="K428" s="140">
        <v>148500</v>
      </c>
      <c r="L428" s="140">
        <v>194580</v>
      </c>
    </row>
    <row r="429" spans="1:12" s="82" customFormat="1" x14ac:dyDescent="0.3">
      <c r="A429" s="92"/>
      <c r="B429" s="90">
        <v>2017</v>
      </c>
      <c r="C429" s="93" t="s">
        <v>1</v>
      </c>
      <c r="D429" s="94">
        <v>1107773</v>
      </c>
      <c r="E429" s="94">
        <v>91674</v>
      </c>
      <c r="F429" s="94">
        <v>87701</v>
      </c>
      <c r="G429" s="94">
        <v>674343</v>
      </c>
      <c r="H429" s="94">
        <v>46029</v>
      </c>
      <c r="I429" s="94">
        <v>808073</v>
      </c>
      <c r="J429" s="94">
        <v>62902</v>
      </c>
      <c r="K429" s="94">
        <v>145124</v>
      </c>
      <c r="L429" s="94">
        <v>208026</v>
      </c>
    </row>
    <row r="430" spans="1:12" s="82" customFormat="1" x14ac:dyDescent="0.3">
      <c r="A430" s="95"/>
      <c r="B430" s="91">
        <v>2017</v>
      </c>
      <c r="C430" s="95" t="s">
        <v>2</v>
      </c>
      <c r="D430" s="140">
        <v>1127080</v>
      </c>
      <c r="E430" s="140">
        <v>137188</v>
      </c>
      <c r="F430" s="140">
        <v>108646</v>
      </c>
      <c r="G430" s="140">
        <v>599188</v>
      </c>
      <c r="H430" s="140">
        <v>22408</v>
      </c>
      <c r="I430" s="140">
        <v>730242</v>
      </c>
      <c r="J430" s="140">
        <v>81542</v>
      </c>
      <c r="K430" s="140">
        <v>178108</v>
      </c>
      <c r="L430" s="140">
        <v>259650</v>
      </c>
    </row>
    <row r="431" spans="1:12" s="82" customFormat="1" x14ac:dyDescent="0.3">
      <c r="A431" s="92"/>
      <c r="B431" s="90">
        <v>2017</v>
      </c>
      <c r="C431" s="93" t="s">
        <v>3</v>
      </c>
      <c r="D431" s="94">
        <v>1039600</v>
      </c>
      <c r="E431" s="94">
        <v>66150</v>
      </c>
      <c r="F431" s="94">
        <v>49528</v>
      </c>
      <c r="G431" s="94">
        <v>645105</v>
      </c>
      <c r="H431" s="94">
        <v>30657</v>
      </c>
      <c r="I431" s="94">
        <v>725290</v>
      </c>
      <c r="J431" s="94">
        <v>37519</v>
      </c>
      <c r="K431" s="94">
        <v>210641</v>
      </c>
      <c r="L431" s="94">
        <v>248160</v>
      </c>
    </row>
    <row r="432" spans="1:12" s="82" customFormat="1" x14ac:dyDescent="0.3">
      <c r="A432" s="96"/>
      <c r="B432" s="56">
        <v>2018</v>
      </c>
      <c r="C432" s="95" t="s">
        <v>0</v>
      </c>
      <c r="D432" s="140">
        <v>1074838</v>
      </c>
      <c r="E432" s="140">
        <v>116606</v>
      </c>
      <c r="F432" s="140">
        <v>93170</v>
      </c>
      <c r="G432" s="140">
        <v>581644</v>
      </c>
      <c r="H432" s="140">
        <v>37560</v>
      </c>
      <c r="I432" s="140">
        <v>712374</v>
      </c>
      <c r="J432" s="140">
        <v>52451</v>
      </c>
      <c r="K432" s="140">
        <v>193407</v>
      </c>
      <c r="L432" s="140">
        <v>245858</v>
      </c>
    </row>
    <row r="433" spans="1:12" s="82" customFormat="1" x14ac:dyDescent="0.3">
      <c r="A433" s="92"/>
      <c r="B433" s="90">
        <v>2018</v>
      </c>
      <c r="C433" s="93" t="s">
        <v>1</v>
      </c>
      <c r="D433" s="94">
        <v>1026080</v>
      </c>
      <c r="E433" s="94">
        <v>135024</v>
      </c>
      <c r="F433" s="94">
        <v>84518</v>
      </c>
      <c r="G433" s="94">
        <v>521130</v>
      </c>
      <c r="H433" s="94">
        <v>22729</v>
      </c>
      <c r="I433" s="94">
        <v>628377</v>
      </c>
      <c r="J433" s="94">
        <v>62466</v>
      </c>
      <c r="K433" s="94">
        <v>200213</v>
      </c>
      <c r="L433" s="94">
        <v>262679</v>
      </c>
    </row>
    <row r="434" spans="1:12" s="82" customFormat="1" x14ac:dyDescent="0.3">
      <c r="A434" s="95"/>
      <c r="B434" s="91">
        <v>2018</v>
      </c>
      <c r="C434" s="95" t="s">
        <v>2</v>
      </c>
      <c r="D434" s="140">
        <v>969195</v>
      </c>
      <c r="E434" s="140">
        <v>75479</v>
      </c>
      <c r="F434" s="140">
        <v>78608</v>
      </c>
      <c r="G434" s="140">
        <v>496261</v>
      </c>
      <c r="H434" s="140">
        <v>47079</v>
      </c>
      <c r="I434" s="140">
        <v>621948</v>
      </c>
      <c r="J434" s="140">
        <v>64402</v>
      </c>
      <c r="K434" s="140">
        <v>207366</v>
      </c>
      <c r="L434" s="140">
        <v>271768</v>
      </c>
    </row>
    <row r="435" spans="1:12" s="82" customFormat="1" x14ac:dyDescent="0.3">
      <c r="A435" s="92"/>
      <c r="B435" s="90">
        <v>2018</v>
      </c>
      <c r="C435" s="93" t="s">
        <v>3</v>
      </c>
      <c r="D435" s="94">
        <v>995191</v>
      </c>
      <c r="E435" s="94">
        <v>48962</v>
      </c>
      <c r="F435" s="94">
        <v>101190</v>
      </c>
      <c r="G435" s="94">
        <v>548775</v>
      </c>
      <c r="H435" s="94">
        <v>53367</v>
      </c>
      <c r="I435" s="94">
        <v>703332</v>
      </c>
      <c r="J435" s="94">
        <v>37665</v>
      </c>
      <c r="K435" s="94">
        <v>205232</v>
      </c>
      <c r="L435" s="94">
        <v>242897</v>
      </c>
    </row>
    <row r="436" spans="1:12" s="82" customFormat="1" x14ac:dyDescent="0.3">
      <c r="A436" s="96"/>
      <c r="B436" s="56">
        <v>2019</v>
      </c>
      <c r="C436" s="95" t="s">
        <v>0</v>
      </c>
      <c r="D436" s="140">
        <v>1005731</v>
      </c>
      <c r="E436" s="140">
        <v>118292</v>
      </c>
      <c r="F436" s="140">
        <v>57338</v>
      </c>
      <c r="G436" s="140">
        <v>517971</v>
      </c>
      <c r="H436" s="140">
        <v>16458</v>
      </c>
      <c r="I436" s="140">
        <v>591767</v>
      </c>
      <c r="J436" s="140">
        <v>78046</v>
      </c>
      <c r="K436" s="140">
        <v>217626</v>
      </c>
      <c r="L436" s="140">
        <v>295672</v>
      </c>
    </row>
    <row r="437" spans="1:12" s="82" customFormat="1" x14ac:dyDescent="0.3">
      <c r="A437" s="92"/>
      <c r="B437" s="92">
        <v>2019</v>
      </c>
      <c r="C437" s="93" t="s">
        <v>1</v>
      </c>
      <c r="D437" s="94">
        <v>957308</v>
      </c>
      <c r="E437" s="94">
        <v>106469</v>
      </c>
      <c r="F437" s="94">
        <v>69741</v>
      </c>
      <c r="G437" s="94">
        <v>451745</v>
      </c>
      <c r="H437" s="94">
        <v>22450</v>
      </c>
      <c r="I437" s="94">
        <v>543936</v>
      </c>
      <c r="J437" s="94">
        <v>47317</v>
      </c>
      <c r="K437" s="94">
        <v>259586</v>
      </c>
      <c r="L437" s="94">
        <v>306903</v>
      </c>
    </row>
    <row r="438" spans="1:12" s="82" customFormat="1" x14ac:dyDescent="0.3">
      <c r="A438" s="95"/>
      <c r="B438" s="96">
        <v>2019</v>
      </c>
      <c r="C438" s="95" t="s">
        <v>2</v>
      </c>
      <c r="D438" s="140">
        <v>965343</v>
      </c>
      <c r="E438" s="140">
        <v>114172</v>
      </c>
      <c r="F438" s="140">
        <v>111208</v>
      </c>
      <c r="G438" s="140">
        <v>407083</v>
      </c>
      <c r="H438" s="140">
        <v>25313</v>
      </c>
      <c r="I438" s="140">
        <v>543604</v>
      </c>
      <c r="J438" s="140">
        <v>36781</v>
      </c>
      <c r="K438" s="140">
        <v>270786</v>
      </c>
      <c r="L438" s="140">
        <v>307567</v>
      </c>
    </row>
    <row r="439" spans="1:12" s="82" customFormat="1" x14ac:dyDescent="0.3">
      <c r="A439" s="92"/>
      <c r="B439" s="92">
        <v>2019</v>
      </c>
      <c r="C439" s="93" t="s">
        <v>3</v>
      </c>
      <c r="D439" s="94">
        <v>898437</v>
      </c>
      <c r="E439" s="94">
        <v>76068</v>
      </c>
      <c r="F439" s="94">
        <v>45688</v>
      </c>
      <c r="G439" s="94">
        <v>439180</v>
      </c>
      <c r="H439" s="94">
        <v>10534</v>
      </c>
      <c r="I439" s="94">
        <v>495402</v>
      </c>
      <c r="J439" s="94">
        <v>39319</v>
      </c>
      <c r="K439" s="94">
        <v>287648</v>
      </c>
      <c r="L439" s="94">
        <v>326967</v>
      </c>
    </row>
    <row r="440" spans="1:12" s="82" customFormat="1" x14ac:dyDescent="0.3">
      <c r="A440" s="96"/>
      <c r="B440" s="38">
        <v>2020</v>
      </c>
      <c r="C440" s="95" t="s">
        <v>0</v>
      </c>
      <c r="D440" s="140">
        <v>864334</v>
      </c>
      <c r="E440" s="140">
        <v>59359</v>
      </c>
      <c r="F440" s="140">
        <v>40783</v>
      </c>
      <c r="G440" s="140">
        <v>399159</v>
      </c>
      <c r="H440" s="140">
        <v>9239</v>
      </c>
      <c r="I440" s="140">
        <v>449181</v>
      </c>
      <c r="J440" s="140">
        <v>46827</v>
      </c>
      <c r="K440" s="140">
        <v>308967</v>
      </c>
      <c r="L440" s="140">
        <v>355794</v>
      </c>
    </row>
    <row r="441" spans="1:12" s="82" customFormat="1" x14ac:dyDescent="0.3">
      <c r="A441" s="92"/>
      <c r="B441" s="92">
        <v>2020</v>
      </c>
      <c r="C441" s="93" t="s">
        <v>1</v>
      </c>
      <c r="D441" s="94">
        <v>849256</v>
      </c>
      <c r="E441" s="94">
        <v>21075</v>
      </c>
      <c r="F441" s="94">
        <v>41866</v>
      </c>
      <c r="G441" s="94">
        <v>291330</v>
      </c>
      <c r="H441" s="94">
        <v>39094</v>
      </c>
      <c r="I441" s="94">
        <v>372290</v>
      </c>
      <c r="J441" s="94">
        <v>149686</v>
      </c>
      <c r="K441" s="94">
        <v>306205</v>
      </c>
      <c r="L441" s="94">
        <v>455891</v>
      </c>
    </row>
    <row r="442" spans="1:12" s="82" customFormat="1" x14ac:dyDescent="0.3">
      <c r="A442" s="95"/>
      <c r="B442" s="96">
        <v>2020</v>
      </c>
      <c r="C442" s="95" t="s">
        <v>2</v>
      </c>
      <c r="D442" s="140">
        <v>877399</v>
      </c>
      <c r="E442" s="140">
        <v>30969</v>
      </c>
      <c r="F442" s="140">
        <v>52810</v>
      </c>
      <c r="G442" s="140">
        <v>334259</v>
      </c>
      <c r="H442" s="140">
        <v>54943</v>
      </c>
      <c r="I442" s="140">
        <v>442012</v>
      </c>
      <c r="J442" s="140">
        <v>24106</v>
      </c>
      <c r="K442" s="140">
        <v>380312</v>
      </c>
      <c r="L442" s="140">
        <v>404418</v>
      </c>
    </row>
    <row r="443" spans="1:12" s="82" customFormat="1" x14ac:dyDescent="0.3">
      <c r="A443" s="92"/>
      <c r="B443" s="92">
        <v>2020</v>
      </c>
      <c r="C443" s="93" t="s">
        <v>3</v>
      </c>
      <c r="D443" s="94">
        <v>936711</v>
      </c>
      <c r="E443" s="94">
        <v>37248</v>
      </c>
      <c r="F443" s="94">
        <v>89980</v>
      </c>
      <c r="G443" s="94">
        <v>354193</v>
      </c>
      <c r="H443" s="94">
        <v>64662</v>
      </c>
      <c r="I443" s="94">
        <v>508835</v>
      </c>
      <c r="J443" s="94">
        <v>61539</v>
      </c>
      <c r="K443" s="94">
        <v>329089</v>
      </c>
      <c r="L443" s="94">
        <v>390628</v>
      </c>
    </row>
    <row r="444" spans="1:12" s="82" customFormat="1" x14ac:dyDescent="0.3">
      <c r="A444" s="96"/>
      <c r="B444" s="38">
        <v>2021</v>
      </c>
      <c r="C444" s="95" t="s">
        <v>0</v>
      </c>
      <c r="D444" s="140">
        <v>979128</v>
      </c>
      <c r="E444" s="140">
        <v>57420</v>
      </c>
      <c r="F444" s="140">
        <v>79665</v>
      </c>
      <c r="G444" s="140">
        <v>417542</v>
      </c>
      <c r="H444" s="140">
        <v>39368</v>
      </c>
      <c r="I444" s="140">
        <v>536575</v>
      </c>
      <c r="J444" s="140">
        <v>42761</v>
      </c>
      <c r="K444" s="140">
        <v>342372</v>
      </c>
      <c r="L444" s="140">
        <v>385133</v>
      </c>
    </row>
    <row r="445" spans="1:12" s="82" customFormat="1" x14ac:dyDescent="0.3">
      <c r="A445" s="92"/>
      <c r="B445" s="92">
        <v>2021</v>
      </c>
      <c r="C445" s="93" t="s">
        <v>1</v>
      </c>
      <c r="D445" s="94">
        <v>956580</v>
      </c>
      <c r="E445" s="94">
        <v>71292</v>
      </c>
      <c r="F445" s="94">
        <v>34034</v>
      </c>
      <c r="G445" s="94">
        <v>450993</v>
      </c>
      <c r="H445" s="94">
        <v>20615</v>
      </c>
      <c r="I445" s="94">
        <v>505642</v>
      </c>
      <c r="J445" s="94">
        <v>23820</v>
      </c>
      <c r="K445" s="94">
        <v>355826</v>
      </c>
      <c r="L445" s="94">
        <v>379646</v>
      </c>
    </row>
    <row r="446" spans="1:12" s="82" customFormat="1" x14ac:dyDescent="0.3">
      <c r="A446" s="97"/>
      <c r="B446" s="164">
        <v>2021</v>
      </c>
      <c r="C446" s="97" t="s">
        <v>2</v>
      </c>
      <c r="D446" s="183">
        <v>991507</v>
      </c>
      <c r="E446" s="183">
        <v>42996</v>
      </c>
      <c r="F446" s="183">
        <v>107211</v>
      </c>
      <c r="G446" s="183">
        <v>425402</v>
      </c>
      <c r="H446" s="183">
        <v>17328</v>
      </c>
      <c r="I446" s="183">
        <v>549941</v>
      </c>
      <c r="J446" s="183">
        <v>50117</v>
      </c>
      <c r="K446" s="183">
        <v>348453</v>
      </c>
      <c r="L446" s="183">
        <v>398570</v>
      </c>
    </row>
    <row r="447" spans="1:12" s="82" customFormat="1" x14ac:dyDescent="0.3">
      <c r="A447" s="181" t="s">
        <v>95</v>
      </c>
      <c r="B447" s="154">
        <v>2015</v>
      </c>
      <c r="C447" s="93" t="s">
        <v>3</v>
      </c>
      <c r="D447" s="94">
        <v>436218</v>
      </c>
      <c r="E447" s="94">
        <v>27220</v>
      </c>
      <c r="F447" s="94">
        <v>28675</v>
      </c>
      <c r="G447" s="94">
        <v>353598</v>
      </c>
      <c r="H447" s="94"/>
      <c r="I447" s="94">
        <v>382273</v>
      </c>
      <c r="J447" s="94">
        <v>12613</v>
      </c>
      <c r="K447" s="94">
        <v>14112</v>
      </c>
      <c r="L447" s="94">
        <v>26725</v>
      </c>
    </row>
    <row r="448" spans="1:12" s="82" customFormat="1" x14ac:dyDescent="0.3">
      <c r="A448" s="146"/>
      <c r="B448" s="56">
        <v>2016</v>
      </c>
      <c r="C448" s="56" t="s">
        <v>0</v>
      </c>
      <c r="D448" s="140">
        <v>553486</v>
      </c>
      <c r="E448" s="140">
        <v>103238</v>
      </c>
      <c r="F448" s="140">
        <v>142354</v>
      </c>
      <c r="G448" s="140">
        <v>269888</v>
      </c>
      <c r="H448" s="140"/>
      <c r="I448" s="140">
        <v>412242</v>
      </c>
      <c r="J448" s="140">
        <v>14054</v>
      </c>
      <c r="K448" s="140">
        <v>23952</v>
      </c>
      <c r="L448" s="140">
        <v>38006</v>
      </c>
    </row>
    <row r="449" spans="1:12" s="82" customFormat="1" x14ac:dyDescent="0.3">
      <c r="A449" s="90"/>
      <c r="B449" s="90">
        <v>2016</v>
      </c>
      <c r="C449" s="88" t="s">
        <v>1</v>
      </c>
      <c r="D449" s="89">
        <v>519795</v>
      </c>
      <c r="E449" s="89">
        <v>66028</v>
      </c>
      <c r="F449" s="89">
        <v>71077</v>
      </c>
      <c r="G449" s="89">
        <v>333184</v>
      </c>
      <c r="H449" s="89">
        <v>4136</v>
      </c>
      <c r="I449" s="89">
        <v>408397</v>
      </c>
      <c r="J449" s="89">
        <v>19435</v>
      </c>
      <c r="K449" s="89">
        <v>25935</v>
      </c>
      <c r="L449" s="89">
        <v>45370</v>
      </c>
    </row>
    <row r="450" spans="1:12" s="82" customFormat="1" x14ac:dyDescent="0.3">
      <c r="A450" s="91"/>
      <c r="B450" s="91">
        <v>2016</v>
      </c>
      <c r="C450" s="56" t="s">
        <v>2</v>
      </c>
      <c r="D450" s="140">
        <v>501166</v>
      </c>
      <c r="E450" s="140">
        <v>46906</v>
      </c>
      <c r="F450" s="140">
        <v>46199</v>
      </c>
      <c r="G450" s="140">
        <v>340727</v>
      </c>
      <c r="H450" s="140">
        <v>5802</v>
      </c>
      <c r="I450" s="140">
        <v>392728</v>
      </c>
      <c r="J450" s="140">
        <v>25739</v>
      </c>
      <c r="K450" s="140">
        <v>35793</v>
      </c>
      <c r="L450" s="140">
        <v>61532</v>
      </c>
    </row>
    <row r="451" spans="1:12" s="82" customFormat="1" x14ac:dyDescent="0.3">
      <c r="A451" s="90"/>
      <c r="B451" s="90">
        <v>2016</v>
      </c>
      <c r="C451" s="88" t="s">
        <v>3</v>
      </c>
      <c r="D451" s="89">
        <v>501562</v>
      </c>
      <c r="E451" s="89">
        <v>68529</v>
      </c>
      <c r="F451" s="89">
        <v>46918</v>
      </c>
      <c r="G451" s="89">
        <v>241256</v>
      </c>
      <c r="H451" s="89">
        <v>2110</v>
      </c>
      <c r="I451" s="89">
        <v>290284</v>
      </c>
      <c r="J451" s="89">
        <v>89335</v>
      </c>
      <c r="K451" s="89">
        <v>53414</v>
      </c>
      <c r="L451" s="89">
        <v>142749</v>
      </c>
    </row>
    <row r="452" spans="1:12" s="82" customFormat="1" x14ac:dyDescent="0.3">
      <c r="A452" s="56"/>
      <c r="B452" s="56">
        <v>2017</v>
      </c>
      <c r="C452" s="56" t="s">
        <v>0</v>
      </c>
      <c r="D452" s="140">
        <v>498470</v>
      </c>
      <c r="E452" s="140">
        <v>54460</v>
      </c>
      <c r="F452" s="140">
        <v>62654</v>
      </c>
      <c r="G452" s="140">
        <v>211364</v>
      </c>
      <c r="H452" s="140">
        <v>78717</v>
      </c>
      <c r="I452" s="140">
        <v>352735</v>
      </c>
      <c r="J452" s="140">
        <v>32746</v>
      </c>
      <c r="K452" s="140">
        <v>58529</v>
      </c>
      <c r="L452" s="140">
        <v>91275</v>
      </c>
    </row>
    <row r="453" spans="1:12" s="82" customFormat="1" x14ac:dyDescent="0.3">
      <c r="A453" s="90"/>
      <c r="B453" s="90">
        <v>2017</v>
      </c>
      <c r="C453" s="88" t="s">
        <v>1</v>
      </c>
      <c r="D453" s="89">
        <v>554819</v>
      </c>
      <c r="E453" s="89">
        <v>59243</v>
      </c>
      <c r="F453" s="89">
        <v>101843</v>
      </c>
      <c r="G453" s="89">
        <v>291468</v>
      </c>
      <c r="H453" s="89">
        <v>20906</v>
      </c>
      <c r="I453" s="89">
        <v>414217</v>
      </c>
      <c r="J453" s="89">
        <v>19605</v>
      </c>
      <c r="K453" s="89">
        <v>61754</v>
      </c>
      <c r="L453" s="89">
        <v>81359</v>
      </c>
    </row>
    <row r="454" spans="1:12" s="82" customFormat="1" x14ac:dyDescent="0.3">
      <c r="A454" s="91"/>
      <c r="B454" s="91">
        <v>2017</v>
      </c>
      <c r="C454" s="56" t="s">
        <v>2</v>
      </c>
      <c r="D454" s="140">
        <v>568633</v>
      </c>
      <c r="E454" s="140">
        <v>47326</v>
      </c>
      <c r="F454" s="140">
        <v>69163</v>
      </c>
      <c r="G454" s="140">
        <v>344905</v>
      </c>
      <c r="H454" s="140">
        <v>6853</v>
      </c>
      <c r="I454" s="140">
        <v>420921</v>
      </c>
      <c r="J454" s="140">
        <v>30351</v>
      </c>
      <c r="K454" s="140">
        <v>70035</v>
      </c>
      <c r="L454" s="140">
        <v>100386</v>
      </c>
    </row>
    <row r="455" spans="1:12" s="82" customFormat="1" x14ac:dyDescent="0.3">
      <c r="A455" s="90"/>
      <c r="B455" s="90">
        <v>2017</v>
      </c>
      <c r="C455" s="88" t="s">
        <v>3</v>
      </c>
      <c r="D455" s="89">
        <v>568995</v>
      </c>
      <c r="E455" s="89">
        <v>44829</v>
      </c>
      <c r="F455" s="89">
        <v>47102</v>
      </c>
      <c r="G455" s="89">
        <v>377608</v>
      </c>
      <c r="H455" s="89">
        <v>13206</v>
      </c>
      <c r="I455" s="89">
        <v>437916</v>
      </c>
      <c r="J455" s="89">
        <v>5124</v>
      </c>
      <c r="K455" s="89">
        <v>81126</v>
      </c>
      <c r="L455" s="89">
        <v>86250</v>
      </c>
    </row>
    <row r="456" spans="1:12" s="82" customFormat="1" x14ac:dyDescent="0.3">
      <c r="A456" s="56"/>
      <c r="B456" s="56">
        <v>2018</v>
      </c>
      <c r="C456" s="56" t="s">
        <v>0</v>
      </c>
      <c r="D456" s="140">
        <v>632110</v>
      </c>
      <c r="E456" s="140">
        <v>32888</v>
      </c>
      <c r="F456" s="140">
        <v>106306</v>
      </c>
      <c r="G456" s="140">
        <v>399825</v>
      </c>
      <c r="H456" s="140">
        <v>4188</v>
      </c>
      <c r="I456" s="140">
        <v>510319</v>
      </c>
      <c r="J456" s="140">
        <v>9190</v>
      </c>
      <c r="K456" s="140">
        <v>79713</v>
      </c>
      <c r="L456" s="140">
        <v>88903</v>
      </c>
    </row>
    <row r="457" spans="1:12" s="82" customFormat="1" x14ac:dyDescent="0.3">
      <c r="A457" s="90"/>
      <c r="B457" s="90">
        <v>2018</v>
      </c>
      <c r="C457" s="88" t="s">
        <v>1</v>
      </c>
      <c r="D457" s="89">
        <v>625466</v>
      </c>
      <c r="E457" s="89">
        <v>57606</v>
      </c>
      <c r="F457" s="89">
        <v>26254</v>
      </c>
      <c r="G457" s="89">
        <v>422977</v>
      </c>
      <c r="H457" s="89">
        <v>6931</v>
      </c>
      <c r="I457" s="89">
        <v>456162</v>
      </c>
      <c r="J457" s="89">
        <v>37147</v>
      </c>
      <c r="K457" s="89">
        <v>74551</v>
      </c>
      <c r="L457" s="89">
        <v>111698</v>
      </c>
    </row>
    <row r="458" spans="1:12" s="82" customFormat="1" x14ac:dyDescent="0.3">
      <c r="A458" s="91"/>
      <c r="B458" s="91">
        <v>2018</v>
      </c>
      <c r="C458" s="56" t="s">
        <v>2</v>
      </c>
      <c r="D458" s="140">
        <v>603652</v>
      </c>
      <c r="E458" s="140">
        <v>72315</v>
      </c>
      <c r="F458" s="140">
        <v>34122</v>
      </c>
      <c r="G458" s="140">
        <v>358494</v>
      </c>
      <c r="H458" s="140">
        <v>25165</v>
      </c>
      <c r="I458" s="140">
        <v>417781</v>
      </c>
      <c r="J458" s="140">
        <v>44785</v>
      </c>
      <c r="K458" s="140">
        <v>68771</v>
      </c>
      <c r="L458" s="140">
        <v>113556</v>
      </c>
    </row>
    <row r="459" spans="1:12" s="82" customFormat="1" x14ac:dyDescent="0.3">
      <c r="A459" s="90"/>
      <c r="B459" s="90">
        <v>2018</v>
      </c>
      <c r="C459" s="88" t="s">
        <v>3</v>
      </c>
      <c r="D459" s="89">
        <v>563162</v>
      </c>
      <c r="E459" s="89">
        <v>154692</v>
      </c>
      <c r="F459" s="89">
        <v>31284</v>
      </c>
      <c r="G459" s="89">
        <v>243858</v>
      </c>
      <c r="H459" s="89">
        <v>4465</v>
      </c>
      <c r="I459" s="89">
        <v>279607</v>
      </c>
      <c r="J459" s="89">
        <v>24544</v>
      </c>
      <c r="K459" s="89">
        <v>104319</v>
      </c>
      <c r="L459" s="89">
        <v>128863</v>
      </c>
    </row>
    <row r="460" spans="1:12" s="82" customFormat="1" x14ac:dyDescent="0.3">
      <c r="A460" s="56"/>
      <c r="B460" s="56">
        <v>2019</v>
      </c>
      <c r="C460" s="56" t="s">
        <v>0</v>
      </c>
      <c r="D460" s="140">
        <v>443040</v>
      </c>
      <c r="E460" s="140">
        <v>40514</v>
      </c>
      <c r="F460" s="140">
        <v>34970</v>
      </c>
      <c r="G460" s="140">
        <v>177683</v>
      </c>
      <c r="H460" s="140">
        <v>4883</v>
      </c>
      <c r="I460" s="140">
        <v>217536</v>
      </c>
      <c r="J460" s="140">
        <v>65574</v>
      </c>
      <c r="K460" s="140">
        <v>119416</v>
      </c>
      <c r="L460" s="140">
        <v>184990</v>
      </c>
    </row>
    <row r="461" spans="1:12" s="82" customFormat="1" x14ac:dyDescent="0.3">
      <c r="A461" s="92"/>
      <c r="B461" s="92">
        <v>2019</v>
      </c>
      <c r="C461" s="93" t="s">
        <v>1</v>
      </c>
      <c r="D461" s="94">
        <v>430069</v>
      </c>
      <c r="E461" s="94">
        <v>14089</v>
      </c>
      <c r="F461" s="94">
        <v>27423</v>
      </c>
      <c r="G461" s="94">
        <v>196744</v>
      </c>
      <c r="H461" s="94">
        <v>77982</v>
      </c>
      <c r="I461" s="94">
        <v>302149</v>
      </c>
      <c r="J461" s="94">
        <v>9571</v>
      </c>
      <c r="K461" s="94">
        <v>104260</v>
      </c>
      <c r="L461" s="94">
        <v>113831</v>
      </c>
    </row>
    <row r="462" spans="1:12" s="82" customFormat="1" x14ac:dyDescent="0.3">
      <c r="A462" s="96"/>
      <c r="B462" s="96">
        <v>2019</v>
      </c>
      <c r="C462" s="95" t="s">
        <v>2</v>
      </c>
      <c r="D462" s="125">
        <v>445902</v>
      </c>
      <c r="E462" s="125">
        <v>40797</v>
      </c>
      <c r="F462" s="125">
        <v>29395</v>
      </c>
      <c r="G462" s="125">
        <v>260230</v>
      </c>
      <c r="H462" s="125">
        <v>5150</v>
      </c>
      <c r="I462" s="125">
        <v>294775</v>
      </c>
      <c r="J462" s="125">
        <v>7815</v>
      </c>
      <c r="K462" s="125">
        <v>102515</v>
      </c>
      <c r="L462" s="125">
        <v>110330</v>
      </c>
    </row>
    <row r="463" spans="1:12" s="82" customFormat="1" x14ac:dyDescent="0.3">
      <c r="A463" s="92"/>
      <c r="B463" s="92">
        <v>2019</v>
      </c>
      <c r="C463" s="93" t="s">
        <v>3</v>
      </c>
      <c r="D463" s="94">
        <v>471277</v>
      </c>
      <c r="E463" s="94">
        <v>54354</v>
      </c>
      <c r="F463" s="94">
        <v>65940</v>
      </c>
      <c r="G463" s="94">
        <v>187570</v>
      </c>
      <c r="H463" s="94">
        <v>7391</v>
      </c>
      <c r="I463" s="94">
        <v>260901</v>
      </c>
      <c r="J463" s="94">
        <v>62593</v>
      </c>
      <c r="K463" s="94">
        <v>93429</v>
      </c>
      <c r="L463" s="94">
        <v>156022</v>
      </c>
    </row>
    <row r="464" spans="1:12" s="82" customFormat="1" x14ac:dyDescent="0.3">
      <c r="A464" s="38"/>
      <c r="B464" s="38">
        <v>2020</v>
      </c>
      <c r="C464" s="95" t="s">
        <v>0</v>
      </c>
      <c r="D464" s="125">
        <v>456763</v>
      </c>
      <c r="E464" s="125">
        <v>29879</v>
      </c>
      <c r="F464" s="125">
        <v>40210</v>
      </c>
      <c r="G464" s="125">
        <v>184719</v>
      </c>
      <c r="H464" s="125">
        <v>1413</v>
      </c>
      <c r="I464" s="125">
        <v>226342</v>
      </c>
      <c r="J464" s="125">
        <v>49292</v>
      </c>
      <c r="K464" s="125">
        <v>151250</v>
      </c>
      <c r="L464" s="125">
        <v>200542</v>
      </c>
    </row>
    <row r="465" spans="1:12" s="82" customFormat="1" x14ac:dyDescent="0.3">
      <c r="A465" s="92"/>
      <c r="B465" s="92">
        <v>2020</v>
      </c>
      <c r="C465" s="93" t="s">
        <v>1</v>
      </c>
      <c r="D465" s="94">
        <v>451604</v>
      </c>
      <c r="E465" s="94">
        <v>18590</v>
      </c>
      <c r="F465" s="94">
        <v>20656</v>
      </c>
      <c r="G465" s="94">
        <v>95458</v>
      </c>
      <c r="H465" s="94">
        <v>35937</v>
      </c>
      <c r="I465" s="94">
        <v>152051</v>
      </c>
      <c r="J465" s="94">
        <v>120726</v>
      </c>
      <c r="K465" s="94">
        <v>160237</v>
      </c>
      <c r="L465" s="94">
        <v>280963</v>
      </c>
    </row>
    <row r="466" spans="1:12" s="82" customFormat="1" x14ac:dyDescent="0.3">
      <c r="A466" s="96"/>
      <c r="B466" s="96">
        <v>2020</v>
      </c>
      <c r="C466" s="95" t="s">
        <v>2</v>
      </c>
      <c r="D466" s="125">
        <v>453162</v>
      </c>
      <c r="E466" s="125">
        <v>20413</v>
      </c>
      <c r="F466" s="125">
        <v>22043</v>
      </c>
      <c r="G466" s="125">
        <v>137559</v>
      </c>
      <c r="H466" s="125">
        <v>64944</v>
      </c>
      <c r="I466" s="125">
        <v>224546</v>
      </c>
      <c r="J466" s="125">
        <v>6385</v>
      </c>
      <c r="K466" s="125">
        <v>201818</v>
      </c>
      <c r="L466" s="125">
        <v>208203</v>
      </c>
    </row>
    <row r="467" spans="1:12" s="82" customFormat="1" x14ac:dyDescent="0.3">
      <c r="A467" s="92"/>
      <c r="B467" s="92">
        <v>2020</v>
      </c>
      <c r="C467" s="93" t="s">
        <v>3</v>
      </c>
      <c r="D467" s="94">
        <v>449847</v>
      </c>
      <c r="E467" s="94">
        <v>39862</v>
      </c>
      <c r="F467" s="94">
        <v>16950</v>
      </c>
      <c r="G467" s="94">
        <v>185315</v>
      </c>
      <c r="H467" s="94">
        <v>23023</v>
      </c>
      <c r="I467" s="94">
        <v>225288</v>
      </c>
      <c r="J467" s="94">
        <v>15730</v>
      </c>
      <c r="K467" s="94">
        <v>168967</v>
      </c>
      <c r="L467" s="94">
        <v>184697</v>
      </c>
    </row>
    <row r="468" spans="1:12" s="82" customFormat="1" x14ac:dyDescent="0.3">
      <c r="A468" s="38"/>
      <c r="B468" s="38">
        <v>2021</v>
      </c>
      <c r="C468" s="95" t="s">
        <v>0</v>
      </c>
      <c r="D468" s="125">
        <v>445687</v>
      </c>
      <c r="E468" s="125">
        <v>73265</v>
      </c>
      <c r="F468" s="125">
        <v>35417</v>
      </c>
      <c r="G468" s="125">
        <v>145612</v>
      </c>
      <c r="H468" s="125">
        <v>12242</v>
      </c>
      <c r="I468" s="125">
        <v>193271</v>
      </c>
      <c r="J468" s="125">
        <v>24034</v>
      </c>
      <c r="K468" s="125">
        <v>155117</v>
      </c>
      <c r="L468" s="125">
        <v>179151</v>
      </c>
    </row>
    <row r="469" spans="1:12" s="82" customFormat="1" x14ac:dyDescent="0.3">
      <c r="A469" s="92"/>
      <c r="B469" s="92">
        <v>2021</v>
      </c>
      <c r="C469" s="93" t="s">
        <v>1</v>
      </c>
      <c r="D469" s="94">
        <v>397785</v>
      </c>
      <c r="E469" s="94">
        <v>47596</v>
      </c>
      <c r="F469" s="94">
        <v>26887</v>
      </c>
      <c r="G469" s="94">
        <v>152985</v>
      </c>
      <c r="H469" s="94">
        <v>9779</v>
      </c>
      <c r="I469" s="94">
        <v>189651</v>
      </c>
      <c r="J469" s="94">
        <v>5704</v>
      </c>
      <c r="K469" s="94">
        <v>154834</v>
      </c>
      <c r="L469" s="94">
        <v>160538</v>
      </c>
    </row>
    <row r="470" spans="1:12" s="82" customFormat="1" x14ac:dyDescent="0.3">
      <c r="A470" s="164"/>
      <c r="B470" s="164">
        <v>2021</v>
      </c>
      <c r="C470" s="97" t="s">
        <v>2</v>
      </c>
      <c r="D470" s="159">
        <v>363743</v>
      </c>
      <c r="E470" s="159">
        <v>14443</v>
      </c>
      <c r="F470" s="159">
        <v>13698</v>
      </c>
      <c r="G470" s="159">
        <v>170924</v>
      </c>
      <c r="H470" s="159">
        <v>3609</v>
      </c>
      <c r="I470" s="159">
        <v>188231</v>
      </c>
      <c r="J470" s="159">
        <v>8019</v>
      </c>
      <c r="K470" s="159">
        <v>153050</v>
      </c>
      <c r="L470" s="159">
        <v>161069</v>
      </c>
    </row>
    <row r="471" spans="1:12" s="82" customFormat="1" x14ac:dyDescent="0.3">
      <c r="A471" s="141" t="s">
        <v>96</v>
      </c>
      <c r="B471" s="154">
        <v>2015</v>
      </c>
      <c r="C471" s="142" t="s">
        <v>3</v>
      </c>
      <c r="D471" s="143">
        <v>637576</v>
      </c>
      <c r="E471" s="143">
        <v>30519</v>
      </c>
      <c r="F471" s="143">
        <v>75571</v>
      </c>
      <c r="G471" s="143">
        <v>495437</v>
      </c>
      <c r="H471" s="143"/>
      <c r="I471" s="143">
        <v>571008</v>
      </c>
      <c r="J471" s="143">
        <v>17422</v>
      </c>
      <c r="K471" s="143">
        <v>18627</v>
      </c>
      <c r="L471" s="143">
        <v>36049</v>
      </c>
    </row>
    <row r="472" spans="1:12" s="82" customFormat="1" x14ac:dyDescent="0.3">
      <c r="A472" s="96"/>
      <c r="B472" s="56">
        <v>2016</v>
      </c>
      <c r="C472" s="95" t="s">
        <v>0</v>
      </c>
      <c r="D472" s="125">
        <v>673497</v>
      </c>
      <c r="E472" s="125">
        <v>70796</v>
      </c>
      <c r="F472" s="125">
        <v>48456</v>
      </c>
      <c r="G472" s="125">
        <v>497382</v>
      </c>
      <c r="H472" s="125">
        <v>860</v>
      </c>
      <c r="I472" s="125">
        <v>546698</v>
      </c>
      <c r="J472" s="125">
        <v>23197</v>
      </c>
      <c r="K472" s="125">
        <v>32806</v>
      </c>
      <c r="L472" s="125">
        <v>56003</v>
      </c>
    </row>
    <row r="473" spans="1:12" s="82" customFormat="1" x14ac:dyDescent="0.3">
      <c r="A473" s="92"/>
      <c r="B473" s="90">
        <v>2016</v>
      </c>
      <c r="C473" s="93" t="s">
        <v>1</v>
      </c>
      <c r="D473" s="94">
        <v>679016</v>
      </c>
      <c r="E473" s="94">
        <v>175881</v>
      </c>
      <c r="F473" s="94">
        <v>77914</v>
      </c>
      <c r="G473" s="94">
        <v>351953</v>
      </c>
      <c r="H473" s="94">
        <v>10256</v>
      </c>
      <c r="I473" s="94">
        <v>440123</v>
      </c>
      <c r="J473" s="94">
        <v>24564</v>
      </c>
      <c r="K473" s="94">
        <v>38448</v>
      </c>
      <c r="L473" s="94">
        <v>63012</v>
      </c>
    </row>
    <row r="474" spans="1:12" s="82" customFormat="1" x14ac:dyDescent="0.3">
      <c r="A474" s="38"/>
      <c r="B474" s="91">
        <v>2016</v>
      </c>
      <c r="C474" s="95" t="s">
        <v>2</v>
      </c>
      <c r="D474" s="125">
        <v>549595</v>
      </c>
      <c r="E474" s="125">
        <v>81002</v>
      </c>
      <c r="F474" s="125">
        <v>44586</v>
      </c>
      <c r="G474" s="125">
        <v>330237</v>
      </c>
      <c r="H474" s="125">
        <v>6492</v>
      </c>
      <c r="I474" s="125">
        <v>381315</v>
      </c>
      <c r="J474" s="125">
        <v>34677</v>
      </c>
      <c r="K474" s="125">
        <v>52601</v>
      </c>
      <c r="L474" s="125">
        <v>87278</v>
      </c>
    </row>
    <row r="475" spans="1:12" s="82" customFormat="1" x14ac:dyDescent="0.3">
      <c r="A475" s="92"/>
      <c r="B475" s="90">
        <v>2016</v>
      </c>
      <c r="C475" s="93" t="s">
        <v>3</v>
      </c>
      <c r="D475" s="94">
        <v>535900</v>
      </c>
      <c r="E475" s="94">
        <v>94947</v>
      </c>
      <c r="F475" s="94">
        <v>65755</v>
      </c>
      <c r="G475" s="94">
        <v>275974</v>
      </c>
      <c r="H475" s="94">
        <v>14861</v>
      </c>
      <c r="I475" s="94">
        <v>356590</v>
      </c>
      <c r="J475" s="94">
        <v>14174</v>
      </c>
      <c r="K475" s="94">
        <v>70189</v>
      </c>
      <c r="L475" s="94">
        <v>84363</v>
      </c>
    </row>
    <row r="476" spans="1:12" s="82" customFormat="1" x14ac:dyDescent="0.3">
      <c r="A476" s="96"/>
      <c r="B476" s="56">
        <v>2017</v>
      </c>
      <c r="C476" s="95" t="s">
        <v>0</v>
      </c>
      <c r="D476" s="125">
        <v>469843</v>
      </c>
      <c r="E476" s="125">
        <v>112060</v>
      </c>
      <c r="F476" s="125">
        <v>29405</v>
      </c>
      <c r="G476" s="125">
        <v>229120</v>
      </c>
      <c r="H476" s="125">
        <v>4285</v>
      </c>
      <c r="I476" s="125">
        <v>262810</v>
      </c>
      <c r="J476" s="125">
        <v>18722</v>
      </c>
      <c r="K476" s="125">
        <v>76251</v>
      </c>
      <c r="L476" s="125">
        <v>94973</v>
      </c>
    </row>
    <row r="477" spans="1:12" s="82" customFormat="1" x14ac:dyDescent="0.3">
      <c r="A477" s="92"/>
      <c r="B477" s="90">
        <v>2017</v>
      </c>
      <c r="C477" s="93" t="s">
        <v>1</v>
      </c>
      <c r="D477" s="94">
        <v>398661</v>
      </c>
      <c r="E477" s="94">
        <v>57526</v>
      </c>
      <c r="F477" s="94">
        <v>42563</v>
      </c>
      <c r="G477" s="94">
        <v>199310</v>
      </c>
      <c r="H477" s="94">
        <v>13438</v>
      </c>
      <c r="I477" s="94">
        <v>255311</v>
      </c>
      <c r="J477" s="94">
        <v>10301</v>
      </c>
      <c r="K477" s="94">
        <v>75523</v>
      </c>
      <c r="L477" s="94">
        <v>85824</v>
      </c>
    </row>
    <row r="478" spans="1:12" s="82" customFormat="1" x14ac:dyDescent="0.3">
      <c r="A478" s="38"/>
      <c r="B478" s="91">
        <v>2017</v>
      </c>
      <c r="C478" s="95" t="s">
        <v>2</v>
      </c>
      <c r="D478" s="125">
        <v>378118</v>
      </c>
      <c r="E478" s="125">
        <v>34086</v>
      </c>
      <c r="F478" s="125">
        <v>34501</v>
      </c>
      <c r="G478" s="125">
        <v>196668</v>
      </c>
      <c r="H478" s="125">
        <v>13326</v>
      </c>
      <c r="I478" s="125">
        <v>244495</v>
      </c>
      <c r="J478" s="125">
        <v>28157</v>
      </c>
      <c r="K478" s="125">
        <v>71380</v>
      </c>
      <c r="L478" s="125">
        <v>99537</v>
      </c>
    </row>
    <row r="479" spans="1:12" s="82" customFormat="1" x14ac:dyDescent="0.3">
      <c r="A479" s="92"/>
      <c r="B479" s="90">
        <v>2017</v>
      </c>
      <c r="C479" s="93" t="s">
        <v>3</v>
      </c>
      <c r="D479" s="94">
        <v>428524</v>
      </c>
      <c r="E479" s="94">
        <v>36078</v>
      </c>
      <c r="F479" s="94">
        <v>76725</v>
      </c>
      <c r="G479" s="94">
        <v>197461</v>
      </c>
      <c r="H479" s="94">
        <v>8048</v>
      </c>
      <c r="I479" s="94">
        <v>282234</v>
      </c>
      <c r="J479" s="94">
        <v>23085</v>
      </c>
      <c r="K479" s="94">
        <v>87127</v>
      </c>
      <c r="L479" s="94">
        <v>110212</v>
      </c>
    </row>
    <row r="480" spans="1:12" s="82" customFormat="1" x14ac:dyDescent="0.3">
      <c r="A480" s="96"/>
      <c r="B480" s="56">
        <v>2018</v>
      </c>
      <c r="C480" s="95" t="s">
        <v>0</v>
      </c>
      <c r="D480" s="125">
        <v>452378</v>
      </c>
      <c r="E480" s="125">
        <v>47633</v>
      </c>
      <c r="F480" s="125">
        <v>56058</v>
      </c>
      <c r="G480" s="125">
        <v>220991</v>
      </c>
      <c r="H480" s="125">
        <v>20846</v>
      </c>
      <c r="I480" s="125">
        <v>297895</v>
      </c>
      <c r="J480" s="125">
        <v>21370</v>
      </c>
      <c r="K480" s="125">
        <v>85480</v>
      </c>
      <c r="L480" s="125">
        <v>106850</v>
      </c>
    </row>
    <row r="481" spans="1:12" s="82" customFormat="1" x14ac:dyDescent="0.3">
      <c r="A481" s="92"/>
      <c r="B481" s="90">
        <v>2018</v>
      </c>
      <c r="C481" s="93" t="s">
        <v>1</v>
      </c>
      <c r="D481" s="94">
        <v>460756</v>
      </c>
      <c r="E481" s="94">
        <v>71025</v>
      </c>
      <c r="F481" s="94">
        <v>56042</v>
      </c>
      <c r="G481" s="94">
        <v>203546</v>
      </c>
      <c r="H481" s="94">
        <v>5353</v>
      </c>
      <c r="I481" s="94">
        <v>264941</v>
      </c>
      <c r="J481" s="94">
        <v>26203</v>
      </c>
      <c r="K481" s="94">
        <v>98587</v>
      </c>
      <c r="L481" s="94">
        <v>124790</v>
      </c>
    </row>
    <row r="482" spans="1:12" s="82" customFormat="1" x14ac:dyDescent="0.3">
      <c r="A482" s="38"/>
      <c r="B482" s="91">
        <v>2018</v>
      </c>
      <c r="C482" s="95" t="s">
        <v>2</v>
      </c>
      <c r="D482" s="125">
        <v>438082</v>
      </c>
      <c r="E482" s="125">
        <v>44703</v>
      </c>
      <c r="F482" s="125">
        <v>50047</v>
      </c>
      <c r="G482" s="125">
        <v>206499</v>
      </c>
      <c r="H482" s="125">
        <v>15179</v>
      </c>
      <c r="I482" s="125">
        <v>271725</v>
      </c>
      <c r="J482" s="125">
        <v>18738</v>
      </c>
      <c r="K482" s="125">
        <v>102916</v>
      </c>
      <c r="L482" s="125">
        <v>121654</v>
      </c>
    </row>
    <row r="483" spans="1:12" s="82" customFormat="1" x14ac:dyDescent="0.3">
      <c r="A483" s="92"/>
      <c r="B483" s="90">
        <v>2018</v>
      </c>
      <c r="C483" s="93" t="s">
        <v>3</v>
      </c>
      <c r="D483" s="94">
        <v>443098</v>
      </c>
      <c r="E483" s="94">
        <v>70471</v>
      </c>
      <c r="F483" s="94">
        <v>50671</v>
      </c>
      <c r="G483" s="94">
        <v>183421</v>
      </c>
      <c r="H483" s="94">
        <v>8230</v>
      </c>
      <c r="I483" s="94">
        <v>242322</v>
      </c>
      <c r="J483" s="94">
        <v>23545</v>
      </c>
      <c r="K483" s="94">
        <v>106760</v>
      </c>
      <c r="L483" s="94">
        <v>130305</v>
      </c>
    </row>
    <row r="484" spans="1:12" s="82" customFormat="1" x14ac:dyDescent="0.3">
      <c r="A484" s="96"/>
      <c r="B484" s="56">
        <v>2019</v>
      </c>
      <c r="C484" s="95" t="s">
        <v>0</v>
      </c>
      <c r="D484" s="125">
        <v>425254</v>
      </c>
      <c r="E484" s="125">
        <v>38928</v>
      </c>
      <c r="F484" s="125">
        <v>53217</v>
      </c>
      <c r="G484" s="125">
        <v>191943</v>
      </c>
      <c r="H484" s="125">
        <v>8940</v>
      </c>
      <c r="I484" s="125">
        <v>254100</v>
      </c>
      <c r="J484" s="125">
        <v>13448</v>
      </c>
      <c r="K484" s="125">
        <v>118778</v>
      </c>
      <c r="L484" s="125">
        <v>132226</v>
      </c>
    </row>
    <row r="485" spans="1:12" s="82" customFormat="1" x14ac:dyDescent="0.3">
      <c r="A485" s="92"/>
      <c r="B485" s="92">
        <v>2019</v>
      </c>
      <c r="C485" s="93" t="s">
        <v>1</v>
      </c>
      <c r="D485" s="94">
        <v>466772</v>
      </c>
      <c r="E485" s="94">
        <v>48821</v>
      </c>
      <c r="F485" s="94">
        <v>79680</v>
      </c>
      <c r="G485" s="94">
        <v>188952</v>
      </c>
      <c r="H485" s="94">
        <v>16515</v>
      </c>
      <c r="I485" s="94">
        <v>285147</v>
      </c>
      <c r="J485" s="94">
        <v>21397</v>
      </c>
      <c r="K485" s="94">
        <v>111407</v>
      </c>
      <c r="L485" s="94">
        <v>132804</v>
      </c>
    </row>
    <row r="486" spans="1:12" s="82" customFormat="1" x14ac:dyDescent="0.3">
      <c r="A486" s="38"/>
      <c r="B486" s="96">
        <v>2019</v>
      </c>
      <c r="C486" s="95" t="s">
        <v>2</v>
      </c>
      <c r="D486" s="125">
        <v>497274</v>
      </c>
      <c r="E486" s="125">
        <v>57236</v>
      </c>
      <c r="F486" s="125">
        <v>77482</v>
      </c>
      <c r="G486" s="125">
        <v>216817</v>
      </c>
      <c r="H486" s="125">
        <v>14672</v>
      </c>
      <c r="I486" s="125">
        <v>308971</v>
      </c>
      <c r="J486" s="125">
        <v>15931</v>
      </c>
      <c r="K486" s="125">
        <v>115136</v>
      </c>
      <c r="L486" s="125">
        <v>131067</v>
      </c>
    </row>
    <row r="487" spans="1:12" s="82" customFormat="1" x14ac:dyDescent="0.3">
      <c r="A487" s="92"/>
      <c r="B487" s="92">
        <v>2019</v>
      </c>
      <c r="C487" s="93" t="s">
        <v>3</v>
      </c>
      <c r="D487" s="94">
        <v>493043</v>
      </c>
      <c r="E487" s="94">
        <v>45217</v>
      </c>
      <c r="F487" s="94">
        <v>47516</v>
      </c>
      <c r="G487" s="94">
        <v>251414</v>
      </c>
      <c r="H487" s="94">
        <v>4281</v>
      </c>
      <c r="I487" s="94">
        <v>303211</v>
      </c>
      <c r="J487" s="94">
        <v>22011</v>
      </c>
      <c r="K487" s="94">
        <v>122604</v>
      </c>
      <c r="L487" s="94">
        <v>144615</v>
      </c>
    </row>
    <row r="488" spans="1:12" s="82" customFormat="1" x14ac:dyDescent="0.3">
      <c r="A488" s="96"/>
      <c r="B488" s="38">
        <v>2020</v>
      </c>
      <c r="C488" s="95" t="s">
        <v>0</v>
      </c>
      <c r="D488" s="125">
        <v>493271</v>
      </c>
      <c r="E488" s="125">
        <v>65046</v>
      </c>
      <c r="F488" s="125">
        <v>41548</v>
      </c>
      <c r="G488" s="125">
        <v>177860</v>
      </c>
      <c r="H488" s="125">
        <v>3421</v>
      </c>
      <c r="I488" s="125">
        <v>222829</v>
      </c>
      <c r="J488" s="125">
        <v>71158</v>
      </c>
      <c r="K488" s="125">
        <v>134238</v>
      </c>
      <c r="L488" s="125">
        <v>205396</v>
      </c>
    </row>
    <row r="489" spans="1:12" s="82" customFormat="1" x14ac:dyDescent="0.3">
      <c r="A489" s="92"/>
      <c r="B489" s="92">
        <v>2020</v>
      </c>
      <c r="C489" s="93" t="s">
        <v>1</v>
      </c>
      <c r="D489" s="94">
        <v>458449</v>
      </c>
      <c r="E489" s="94">
        <v>57446</v>
      </c>
      <c r="F489" s="94">
        <v>28237</v>
      </c>
      <c r="G489" s="94">
        <v>102687</v>
      </c>
      <c r="H489" s="94">
        <v>48058</v>
      </c>
      <c r="I489" s="94">
        <v>178982</v>
      </c>
      <c r="J489" s="94">
        <v>70600</v>
      </c>
      <c r="K489" s="94">
        <v>151421</v>
      </c>
      <c r="L489" s="94">
        <v>222021</v>
      </c>
    </row>
    <row r="490" spans="1:12" s="82" customFormat="1" x14ac:dyDescent="0.3">
      <c r="A490" s="38"/>
      <c r="B490" s="96">
        <v>2020</v>
      </c>
      <c r="C490" s="95" t="s">
        <v>2</v>
      </c>
      <c r="D490" s="125">
        <v>419753</v>
      </c>
      <c r="E490" s="125">
        <v>32907</v>
      </c>
      <c r="F490" s="125">
        <v>28560</v>
      </c>
      <c r="G490" s="125">
        <v>124832</v>
      </c>
      <c r="H490" s="125">
        <v>42611</v>
      </c>
      <c r="I490" s="125">
        <v>196003</v>
      </c>
      <c r="J490" s="125">
        <v>25280</v>
      </c>
      <c r="K490" s="125">
        <v>165563</v>
      </c>
      <c r="L490" s="125">
        <v>190843</v>
      </c>
    </row>
    <row r="491" spans="1:12" s="82" customFormat="1" x14ac:dyDescent="0.3">
      <c r="A491" s="92"/>
      <c r="B491" s="92">
        <v>2020</v>
      </c>
      <c r="C491" s="93" t="s">
        <v>3</v>
      </c>
      <c r="D491" s="94">
        <v>431343</v>
      </c>
      <c r="E491" s="94">
        <v>42809</v>
      </c>
      <c r="F491" s="94">
        <v>45412</v>
      </c>
      <c r="G491" s="94">
        <v>129014</v>
      </c>
      <c r="H491" s="94">
        <v>20267</v>
      </c>
      <c r="I491" s="94">
        <v>194693</v>
      </c>
      <c r="J491" s="94">
        <v>33265</v>
      </c>
      <c r="K491" s="94">
        <v>160576</v>
      </c>
      <c r="L491" s="94">
        <v>193841</v>
      </c>
    </row>
    <row r="492" spans="1:12" s="82" customFormat="1" x14ac:dyDescent="0.3">
      <c r="A492" s="96"/>
      <c r="B492" s="38">
        <v>2021</v>
      </c>
      <c r="C492" s="95" t="s">
        <v>0</v>
      </c>
      <c r="D492" s="125">
        <v>435377</v>
      </c>
      <c r="E492" s="125">
        <v>48324</v>
      </c>
      <c r="F492" s="125">
        <v>46843</v>
      </c>
      <c r="G492" s="125">
        <v>124845</v>
      </c>
      <c r="H492" s="125">
        <v>20543</v>
      </c>
      <c r="I492" s="125">
        <v>192231</v>
      </c>
      <c r="J492" s="125">
        <v>26418</v>
      </c>
      <c r="K492" s="125">
        <v>168404</v>
      </c>
      <c r="L492" s="125">
        <v>194822</v>
      </c>
    </row>
    <row r="493" spans="1:12" s="82" customFormat="1" x14ac:dyDescent="0.3">
      <c r="A493" s="92"/>
      <c r="B493" s="92">
        <v>2021</v>
      </c>
      <c r="C493" s="93" t="s">
        <v>1</v>
      </c>
      <c r="D493" s="94">
        <v>450583</v>
      </c>
      <c r="E493" s="94">
        <v>60754</v>
      </c>
      <c r="F493" s="94">
        <v>63530</v>
      </c>
      <c r="G493" s="94">
        <v>126383</v>
      </c>
      <c r="H493" s="94">
        <v>9572</v>
      </c>
      <c r="I493" s="94">
        <v>199485</v>
      </c>
      <c r="J493" s="94">
        <v>18834</v>
      </c>
      <c r="K493" s="94">
        <v>171510</v>
      </c>
      <c r="L493" s="94">
        <v>190344</v>
      </c>
    </row>
    <row r="494" spans="1:12" s="82" customFormat="1" x14ac:dyDescent="0.3">
      <c r="A494" s="165"/>
      <c r="B494" s="164">
        <v>2021</v>
      </c>
      <c r="C494" s="97" t="s">
        <v>2</v>
      </c>
      <c r="D494" s="159">
        <v>479033</v>
      </c>
      <c r="E494" s="159">
        <v>43750</v>
      </c>
      <c r="F494" s="159">
        <v>89204</v>
      </c>
      <c r="G494" s="159">
        <v>173063</v>
      </c>
      <c r="H494" s="159">
        <v>3707</v>
      </c>
      <c r="I494" s="159">
        <v>265974</v>
      </c>
      <c r="J494" s="159">
        <v>8193</v>
      </c>
      <c r="K494" s="159">
        <v>161116</v>
      </c>
      <c r="L494" s="159">
        <v>169309</v>
      </c>
    </row>
    <row r="495" spans="1:12" s="82" customFormat="1" x14ac:dyDescent="0.3">
      <c r="A495" s="181" t="s">
        <v>97</v>
      </c>
      <c r="B495" s="154">
        <v>2015</v>
      </c>
      <c r="C495" s="93" t="s">
        <v>3</v>
      </c>
      <c r="D495" s="94">
        <v>415457</v>
      </c>
      <c r="E495" s="94">
        <v>36412</v>
      </c>
      <c r="F495" s="94">
        <v>88964</v>
      </c>
      <c r="G495" s="94">
        <v>257096</v>
      </c>
      <c r="H495" s="94"/>
      <c r="I495" s="94">
        <v>346060</v>
      </c>
      <c r="J495" s="94">
        <v>30719</v>
      </c>
      <c r="K495" s="94">
        <v>2266</v>
      </c>
      <c r="L495" s="94">
        <v>32985</v>
      </c>
    </row>
    <row r="496" spans="1:12" s="82" customFormat="1" x14ac:dyDescent="0.3">
      <c r="A496" s="146"/>
      <c r="B496" s="56">
        <v>2016</v>
      </c>
      <c r="C496" s="56" t="s">
        <v>0</v>
      </c>
      <c r="D496" s="140">
        <v>410394</v>
      </c>
      <c r="E496" s="140">
        <v>67908</v>
      </c>
      <c r="F496" s="140">
        <v>29447</v>
      </c>
      <c r="G496" s="140">
        <v>263478</v>
      </c>
      <c r="H496" s="140">
        <v>5781</v>
      </c>
      <c r="I496" s="140">
        <v>298706</v>
      </c>
      <c r="J496" s="140">
        <v>23853</v>
      </c>
      <c r="K496" s="140">
        <v>19927</v>
      </c>
      <c r="L496" s="140">
        <v>43780</v>
      </c>
    </row>
    <row r="497" spans="1:12" s="82" customFormat="1" x14ac:dyDescent="0.3">
      <c r="A497" s="90"/>
      <c r="B497" s="90">
        <v>2016</v>
      </c>
      <c r="C497" s="88" t="s">
        <v>1</v>
      </c>
      <c r="D497" s="89">
        <v>453748</v>
      </c>
      <c r="E497" s="89">
        <v>32545</v>
      </c>
      <c r="F497" s="89">
        <v>96586</v>
      </c>
      <c r="G497" s="89">
        <v>261742</v>
      </c>
      <c r="H497" s="89">
        <v>8484</v>
      </c>
      <c r="I497" s="89">
        <v>366812</v>
      </c>
      <c r="J497" s="89">
        <v>24159</v>
      </c>
      <c r="K497" s="89">
        <v>30232</v>
      </c>
      <c r="L497" s="89">
        <v>54391</v>
      </c>
    </row>
    <row r="498" spans="1:12" s="82" customFormat="1" x14ac:dyDescent="0.3">
      <c r="A498" s="91"/>
      <c r="B498" s="91">
        <v>2016</v>
      </c>
      <c r="C498" s="56" t="s">
        <v>2</v>
      </c>
      <c r="D498" s="140">
        <v>437389</v>
      </c>
      <c r="E498" s="140">
        <v>48162</v>
      </c>
      <c r="F498" s="140">
        <v>15564</v>
      </c>
      <c r="G498" s="140">
        <v>308542</v>
      </c>
      <c r="H498" s="140">
        <v>6255</v>
      </c>
      <c r="I498" s="140">
        <v>330361</v>
      </c>
      <c r="J498" s="140">
        <v>20587</v>
      </c>
      <c r="K498" s="140">
        <v>38279</v>
      </c>
      <c r="L498" s="140">
        <v>58866</v>
      </c>
    </row>
    <row r="499" spans="1:12" s="82" customFormat="1" x14ac:dyDescent="0.3">
      <c r="A499" s="90"/>
      <c r="B499" s="90">
        <v>2016</v>
      </c>
      <c r="C499" s="88" t="s">
        <v>3</v>
      </c>
      <c r="D499" s="89">
        <v>473099</v>
      </c>
      <c r="E499" s="89">
        <v>60425</v>
      </c>
      <c r="F499" s="89">
        <v>66011</v>
      </c>
      <c r="G499" s="89">
        <v>282822</v>
      </c>
      <c r="H499" s="89">
        <v>4769</v>
      </c>
      <c r="I499" s="89">
        <v>353602</v>
      </c>
      <c r="J499" s="89">
        <v>23317</v>
      </c>
      <c r="K499" s="89">
        <v>35755</v>
      </c>
      <c r="L499" s="89">
        <v>59072</v>
      </c>
    </row>
    <row r="500" spans="1:12" s="82" customFormat="1" x14ac:dyDescent="0.3">
      <c r="A500" s="56"/>
      <c r="B500" s="56">
        <v>2017</v>
      </c>
      <c r="C500" s="56" t="s">
        <v>0</v>
      </c>
      <c r="D500" s="140">
        <v>487465</v>
      </c>
      <c r="E500" s="140">
        <v>51344</v>
      </c>
      <c r="F500" s="140">
        <v>87062</v>
      </c>
      <c r="G500" s="140">
        <v>298282</v>
      </c>
      <c r="H500" s="140">
        <v>3872</v>
      </c>
      <c r="I500" s="140">
        <v>389216</v>
      </c>
      <c r="J500" s="140">
        <v>21127</v>
      </c>
      <c r="K500" s="140">
        <v>25778</v>
      </c>
      <c r="L500" s="140">
        <v>46905</v>
      </c>
    </row>
    <row r="501" spans="1:12" s="82" customFormat="1" x14ac:dyDescent="0.3">
      <c r="A501" s="90"/>
      <c r="B501" s="90">
        <v>2017</v>
      </c>
      <c r="C501" s="88" t="s">
        <v>1</v>
      </c>
      <c r="D501" s="89">
        <v>473673</v>
      </c>
      <c r="E501" s="89">
        <v>48487</v>
      </c>
      <c r="F501" s="89">
        <v>37162</v>
      </c>
      <c r="G501" s="89">
        <v>340072</v>
      </c>
      <c r="H501" s="89">
        <v>15629</v>
      </c>
      <c r="I501" s="89">
        <v>392863</v>
      </c>
      <c r="J501" s="89">
        <v>6803</v>
      </c>
      <c r="K501" s="89">
        <v>25520</v>
      </c>
      <c r="L501" s="89">
        <v>32323</v>
      </c>
    </row>
    <row r="502" spans="1:12" s="82" customFormat="1" x14ac:dyDescent="0.3">
      <c r="A502" s="91"/>
      <c r="B502" s="91">
        <v>2017</v>
      </c>
      <c r="C502" s="56" t="s">
        <v>2</v>
      </c>
      <c r="D502" s="140">
        <v>441739</v>
      </c>
      <c r="E502" s="140">
        <v>55948</v>
      </c>
      <c r="F502" s="140">
        <v>16553</v>
      </c>
      <c r="G502" s="140">
        <v>331280</v>
      </c>
      <c r="H502" s="140">
        <v>833</v>
      </c>
      <c r="I502" s="140">
        <v>348666</v>
      </c>
      <c r="J502" s="140">
        <v>7598</v>
      </c>
      <c r="K502" s="140">
        <v>29527</v>
      </c>
      <c r="L502" s="140">
        <v>37125</v>
      </c>
    </row>
    <row r="503" spans="1:12" s="82" customFormat="1" x14ac:dyDescent="0.3">
      <c r="A503" s="90"/>
      <c r="B503" s="90">
        <v>2017</v>
      </c>
      <c r="C503" s="88" t="s">
        <v>3</v>
      </c>
      <c r="D503" s="89">
        <v>402254</v>
      </c>
      <c r="E503" s="89">
        <v>28981</v>
      </c>
      <c r="F503" s="89">
        <v>16463</v>
      </c>
      <c r="G503" s="89">
        <v>284793</v>
      </c>
      <c r="H503" s="89">
        <v>2134</v>
      </c>
      <c r="I503" s="89">
        <v>303390</v>
      </c>
      <c r="J503" s="89">
        <v>37695</v>
      </c>
      <c r="K503" s="89">
        <v>32188</v>
      </c>
      <c r="L503" s="89">
        <v>69883</v>
      </c>
    </row>
    <row r="504" spans="1:12" s="82" customFormat="1" x14ac:dyDescent="0.3">
      <c r="A504" s="56"/>
      <c r="B504" s="56">
        <v>2018</v>
      </c>
      <c r="C504" s="56" t="s">
        <v>0</v>
      </c>
      <c r="D504" s="140">
        <v>426701</v>
      </c>
      <c r="E504" s="140">
        <v>56047</v>
      </c>
      <c r="F504" s="140">
        <v>47061</v>
      </c>
      <c r="G504" s="140">
        <v>242756</v>
      </c>
      <c r="H504" s="140">
        <v>2147</v>
      </c>
      <c r="I504" s="140">
        <v>291964</v>
      </c>
      <c r="J504" s="140">
        <v>14156</v>
      </c>
      <c r="K504" s="140">
        <v>64534</v>
      </c>
      <c r="L504" s="140">
        <v>78690</v>
      </c>
    </row>
    <row r="505" spans="1:12" s="82" customFormat="1" x14ac:dyDescent="0.3">
      <c r="A505" s="90"/>
      <c r="B505" s="90">
        <v>2018</v>
      </c>
      <c r="C505" s="88" t="s">
        <v>1</v>
      </c>
      <c r="D505" s="89">
        <v>382266</v>
      </c>
      <c r="E505" s="89">
        <v>71341</v>
      </c>
      <c r="F505" s="89">
        <v>11612</v>
      </c>
      <c r="G505" s="89">
        <v>213857</v>
      </c>
      <c r="H505" s="89">
        <v>4911</v>
      </c>
      <c r="I505" s="89">
        <v>230380</v>
      </c>
      <c r="J505" s="89">
        <v>9126</v>
      </c>
      <c r="K505" s="89">
        <v>71419</v>
      </c>
      <c r="L505" s="89">
        <v>80545</v>
      </c>
    </row>
    <row r="506" spans="1:12" s="82" customFormat="1" x14ac:dyDescent="0.3">
      <c r="A506" s="91"/>
      <c r="B506" s="91">
        <v>2018</v>
      </c>
      <c r="C506" s="56" t="s">
        <v>2</v>
      </c>
      <c r="D506" s="140">
        <v>349136</v>
      </c>
      <c r="E506" s="140">
        <v>39559</v>
      </c>
      <c r="F506" s="140">
        <v>38211</v>
      </c>
      <c r="G506" s="140">
        <v>209459</v>
      </c>
      <c r="H506" s="140">
        <v>8381</v>
      </c>
      <c r="I506" s="140">
        <v>256051</v>
      </c>
      <c r="J506" s="140">
        <v>6378</v>
      </c>
      <c r="K506" s="140">
        <v>47148</v>
      </c>
      <c r="L506" s="140">
        <v>53526</v>
      </c>
    </row>
    <row r="507" spans="1:12" s="82" customFormat="1" x14ac:dyDescent="0.3">
      <c r="A507" s="90"/>
      <c r="B507" s="90">
        <v>2018</v>
      </c>
      <c r="C507" s="88" t="s">
        <v>3</v>
      </c>
      <c r="D507" s="89">
        <v>326947</v>
      </c>
      <c r="E507" s="89">
        <v>39476</v>
      </c>
      <c r="F507" s="89">
        <v>17007</v>
      </c>
      <c r="G507" s="89">
        <v>209810</v>
      </c>
      <c r="H507" s="89">
        <v>925</v>
      </c>
      <c r="I507" s="89">
        <v>227742</v>
      </c>
      <c r="J507" s="89">
        <v>9859</v>
      </c>
      <c r="K507" s="89">
        <v>49870</v>
      </c>
      <c r="L507" s="89">
        <v>59729</v>
      </c>
    </row>
    <row r="508" spans="1:12" s="82" customFormat="1" x14ac:dyDescent="0.3">
      <c r="A508" s="56"/>
      <c r="B508" s="56">
        <v>2019</v>
      </c>
      <c r="C508" s="56" t="s">
        <v>0</v>
      </c>
      <c r="D508" s="140">
        <v>307288</v>
      </c>
      <c r="E508" s="140">
        <v>20068</v>
      </c>
      <c r="F508" s="140">
        <v>19817</v>
      </c>
      <c r="G508" s="140">
        <v>200635</v>
      </c>
      <c r="H508" s="140">
        <v>4206</v>
      </c>
      <c r="I508" s="140">
        <v>224658</v>
      </c>
      <c r="J508" s="140">
        <v>13325</v>
      </c>
      <c r="K508" s="140">
        <v>49237</v>
      </c>
      <c r="L508" s="140">
        <v>62562</v>
      </c>
    </row>
    <row r="509" spans="1:12" s="82" customFormat="1" x14ac:dyDescent="0.3">
      <c r="A509" s="92"/>
      <c r="B509" s="92">
        <v>2019</v>
      </c>
      <c r="C509" s="93" t="s">
        <v>1</v>
      </c>
      <c r="D509" s="94">
        <v>317711</v>
      </c>
      <c r="E509" s="94">
        <v>35289</v>
      </c>
      <c r="F509" s="94">
        <v>30491</v>
      </c>
      <c r="G509" s="94">
        <v>188426</v>
      </c>
      <c r="H509" s="94">
        <v>5529</v>
      </c>
      <c r="I509" s="94">
        <v>224446</v>
      </c>
      <c r="J509" s="94">
        <v>4385</v>
      </c>
      <c r="K509" s="94">
        <v>53591</v>
      </c>
      <c r="L509" s="94">
        <v>57976</v>
      </c>
    </row>
    <row r="510" spans="1:12" s="82" customFormat="1" x14ac:dyDescent="0.3">
      <c r="A510" s="96"/>
      <c r="B510" s="96">
        <v>2019</v>
      </c>
      <c r="C510" s="95" t="s">
        <v>2</v>
      </c>
      <c r="D510" s="125">
        <v>298787</v>
      </c>
      <c r="E510" s="125">
        <v>64275</v>
      </c>
      <c r="F510" s="125">
        <v>12759</v>
      </c>
      <c r="G510" s="125">
        <v>157456</v>
      </c>
      <c r="H510" s="125">
        <v>5270</v>
      </c>
      <c r="I510" s="125">
        <v>175485</v>
      </c>
      <c r="J510" s="125">
        <v>8011</v>
      </c>
      <c r="K510" s="125">
        <v>51016</v>
      </c>
      <c r="L510" s="125">
        <v>59027</v>
      </c>
    </row>
    <row r="511" spans="1:12" s="82" customFormat="1" x14ac:dyDescent="0.3">
      <c r="A511" s="92"/>
      <c r="B511" s="92">
        <v>2019</v>
      </c>
      <c r="C511" s="93" t="s">
        <v>3</v>
      </c>
      <c r="D511" s="94">
        <v>245437</v>
      </c>
      <c r="E511" s="94">
        <v>42326</v>
      </c>
      <c r="F511" s="94">
        <v>10925</v>
      </c>
      <c r="G511" s="94">
        <v>113911</v>
      </c>
      <c r="H511" s="94">
        <v>50</v>
      </c>
      <c r="I511" s="94">
        <v>124886</v>
      </c>
      <c r="J511" s="94">
        <v>20754</v>
      </c>
      <c r="K511" s="94">
        <v>57471</v>
      </c>
      <c r="L511" s="94">
        <v>78225</v>
      </c>
    </row>
    <row r="512" spans="1:12" s="82" customFormat="1" x14ac:dyDescent="0.3">
      <c r="A512" s="38"/>
      <c r="B512" s="38">
        <v>2020</v>
      </c>
      <c r="C512" s="95" t="s">
        <v>0</v>
      </c>
      <c r="D512" s="125">
        <v>238146</v>
      </c>
      <c r="E512" s="125">
        <v>7189</v>
      </c>
      <c r="F512" s="125">
        <v>33616</v>
      </c>
      <c r="G512" s="125">
        <v>111784</v>
      </c>
      <c r="H512" s="125">
        <v>240</v>
      </c>
      <c r="I512" s="125">
        <v>145640</v>
      </c>
      <c r="J512" s="125">
        <v>7473</v>
      </c>
      <c r="K512" s="125">
        <v>77844</v>
      </c>
      <c r="L512" s="125">
        <v>85317</v>
      </c>
    </row>
    <row r="513" spans="1:12" s="82" customFormat="1" x14ac:dyDescent="0.3">
      <c r="A513" s="92"/>
      <c r="B513" s="92">
        <v>2020</v>
      </c>
      <c r="C513" s="93" t="s">
        <v>1</v>
      </c>
      <c r="D513" s="94">
        <v>243754</v>
      </c>
      <c r="E513" s="94">
        <v>8684</v>
      </c>
      <c r="F513" s="94">
        <v>11496</v>
      </c>
      <c r="G513" s="94">
        <v>119345</v>
      </c>
      <c r="H513" s="94">
        <v>5409</v>
      </c>
      <c r="I513" s="94">
        <v>136250</v>
      </c>
      <c r="J513" s="94">
        <v>19842</v>
      </c>
      <c r="K513" s="94">
        <v>78978</v>
      </c>
      <c r="L513" s="94">
        <v>98820</v>
      </c>
    </row>
    <row r="514" spans="1:12" s="82" customFormat="1" x14ac:dyDescent="0.3">
      <c r="A514" s="96"/>
      <c r="B514" s="96">
        <v>2020</v>
      </c>
      <c r="C514" s="95" t="s">
        <v>2</v>
      </c>
      <c r="D514" s="125">
        <v>249981</v>
      </c>
      <c r="E514" s="125">
        <v>10980</v>
      </c>
      <c r="F514" s="125">
        <v>15125</v>
      </c>
      <c r="G514" s="125">
        <v>123212</v>
      </c>
      <c r="H514" s="125">
        <v>5765</v>
      </c>
      <c r="I514" s="125">
        <v>144102</v>
      </c>
      <c r="J514" s="125">
        <v>2671</v>
      </c>
      <c r="K514" s="125">
        <v>92228</v>
      </c>
      <c r="L514" s="125">
        <v>94899</v>
      </c>
    </row>
    <row r="515" spans="1:12" s="82" customFormat="1" x14ac:dyDescent="0.3">
      <c r="A515" s="92"/>
      <c r="B515" s="92">
        <v>2020</v>
      </c>
      <c r="C515" s="93" t="s">
        <v>3</v>
      </c>
      <c r="D515" s="94">
        <v>262184</v>
      </c>
      <c r="E515" s="94">
        <v>12071</v>
      </c>
      <c r="F515" s="94">
        <v>23183</v>
      </c>
      <c r="G515" s="94">
        <v>128320</v>
      </c>
      <c r="H515" s="94">
        <v>45</v>
      </c>
      <c r="I515" s="94">
        <v>151548</v>
      </c>
      <c r="J515" s="94">
        <v>4003</v>
      </c>
      <c r="K515" s="94">
        <v>94562</v>
      </c>
      <c r="L515" s="94">
        <v>98565</v>
      </c>
    </row>
    <row r="516" spans="1:12" s="82" customFormat="1" x14ac:dyDescent="0.3">
      <c r="A516" s="38"/>
      <c r="B516" s="38">
        <v>2021</v>
      </c>
      <c r="C516" s="95" t="s">
        <v>0</v>
      </c>
      <c r="D516" s="125">
        <v>267414</v>
      </c>
      <c r="E516" s="125">
        <v>41258</v>
      </c>
      <c r="F516" s="125">
        <v>17301</v>
      </c>
      <c r="G516" s="125">
        <v>102408</v>
      </c>
      <c r="H516" s="125">
        <v>11006</v>
      </c>
      <c r="I516" s="125">
        <v>130715</v>
      </c>
      <c r="J516" s="125">
        <v>8400</v>
      </c>
      <c r="K516" s="125">
        <v>87041</v>
      </c>
      <c r="L516" s="125">
        <v>95441</v>
      </c>
    </row>
    <row r="517" spans="1:12" s="82" customFormat="1" x14ac:dyDescent="0.3">
      <c r="A517" s="92"/>
      <c r="B517" s="92">
        <v>2021</v>
      </c>
      <c r="C517" s="93" t="s">
        <v>1</v>
      </c>
      <c r="D517" s="94">
        <v>266538</v>
      </c>
      <c r="E517" s="94">
        <v>38674</v>
      </c>
      <c r="F517" s="94">
        <v>40382</v>
      </c>
      <c r="G517" s="94">
        <v>91611</v>
      </c>
      <c r="H517" s="94">
        <v>17018</v>
      </c>
      <c r="I517" s="94">
        <v>149011</v>
      </c>
      <c r="J517" s="94">
        <v>900</v>
      </c>
      <c r="K517" s="94">
        <v>77953</v>
      </c>
      <c r="L517" s="94">
        <v>78853</v>
      </c>
    </row>
    <row r="518" spans="1:12" s="82" customFormat="1" x14ac:dyDescent="0.3">
      <c r="A518" s="164"/>
      <c r="B518" s="164">
        <v>2021</v>
      </c>
      <c r="C518" s="97" t="s">
        <v>2</v>
      </c>
      <c r="D518" s="159">
        <v>260007</v>
      </c>
      <c r="E518" s="159">
        <v>9510</v>
      </c>
      <c r="F518" s="159">
        <v>32143</v>
      </c>
      <c r="G518" s="159">
        <v>137131</v>
      </c>
      <c r="H518" s="159">
        <v>880</v>
      </c>
      <c r="I518" s="159">
        <v>170154</v>
      </c>
      <c r="J518" s="159">
        <v>2894</v>
      </c>
      <c r="K518" s="159">
        <v>77449</v>
      </c>
      <c r="L518" s="159">
        <v>80343</v>
      </c>
    </row>
    <row r="519" spans="1:12" s="82" customFormat="1" x14ac:dyDescent="0.3">
      <c r="A519" s="138"/>
      <c r="B519" s="96"/>
      <c r="C519" s="95"/>
      <c r="D519" s="125"/>
      <c r="E519" s="125"/>
      <c r="F519" s="125"/>
      <c r="G519" s="125"/>
      <c r="H519" s="125"/>
      <c r="I519" s="125"/>
      <c r="J519" s="125"/>
      <c r="K519" s="125"/>
      <c r="L519" s="125"/>
    </row>
    <row r="520" spans="1:12" s="82" customFormat="1" x14ac:dyDescent="0.3">
      <c r="A520" s="98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99"/>
    </row>
    <row r="521" spans="1:12" s="82" customFormat="1" x14ac:dyDescent="0.3">
      <c r="A521" s="225" t="s">
        <v>121</v>
      </c>
      <c r="B521" s="226"/>
      <c r="C521" s="226"/>
      <c r="D521" s="226"/>
      <c r="E521" s="226"/>
      <c r="F521" s="226"/>
      <c r="G521" s="226"/>
      <c r="H521" s="100"/>
      <c r="I521" s="100"/>
      <c r="J521" s="100"/>
      <c r="K521" s="100"/>
      <c r="L521" s="101"/>
    </row>
    <row r="522" spans="1:12" s="82" customFormat="1" x14ac:dyDescent="0.3">
      <c r="A522" s="221" t="s">
        <v>98</v>
      </c>
      <c r="B522" s="222"/>
      <c r="C522" s="222"/>
      <c r="D522" s="222"/>
      <c r="E522" s="222"/>
      <c r="F522" s="222"/>
      <c r="G522" s="222"/>
      <c r="H522" s="222"/>
      <c r="I522" s="222"/>
      <c r="J522" s="222"/>
      <c r="K522" s="222"/>
      <c r="L522" s="101"/>
    </row>
    <row r="523" spans="1:12" s="82" customFormat="1" x14ac:dyDescent="0.3">
      <c r="A523" s="221" t="s">
        <v>99</v>
      </c>
      <c r="B523" s="222"/>
      <c r="C523" s="222"/>
      <c r="D523" s="222"/>
      <c r="E523" s="222"/>
      <c r="F523" s="222"/>
      <c r="G523" s="222"/>
      <c r="H523" s="222"/>
      <c r="I523" s="222"/>
      <c r="J523" s="222"/>
      <c r="K523" s="222"/>
      <c r="L523" s="101"/>
    </row>
    <row r="524" spans="1:12" s="82" customFormat="1" x14ac:dyDescent="0.3">
      <c r="A524" s="102" t="s">
        <v>100</v>
      </c>
      <c r="B524" s="139"/>
      <c r="C524" s="139"/>
      <c r="D524" s="139"/>
      <c r="E524" s="139"/>
      <c r="F524" s="139"/>
      <c r="G524" s="139"/>
      <c r="H524" s="139"/>
      <c r="I524" s="139"/>
      <c r="J524" s="139"/>
      <c r="K524" s="139"/>
      <c r="L524" s="101"/>
    </row>
    <row r="525" spans="1:12" s="82" customFormat="1" x14ac:dyDescent="0.3">
      <c r="A525" s="102" t="s">
        <v>101</v>
      </c>
      <c r="B525" s="139"/>
      <c r="C525" s="139"/>
      <c r="D525" s="139"/>
      <c r="E525" s="139"/>
      <c r="F525" s="139"/>
      <c r="G525" s="139"/>
      <c r="H525" s="139"/>
      <c r="I525" s="139"/>
      <c r="J525" s="139"/>
      <c r="K525" s="139"/>
      <c r="L525" s="101"/>
    </row>
    <row r="526" spans="1:12" s="82" customFormat="1" x14ac:dyDescent="0.3">
      <c r="A526" s="102" t="s">
        <v>102</v>
      </c>
      <c r="B526" s="139"/>
      <c r="C526" s="139"/>
      <c r="D526" s="139"/>
      <c r="E526" s="139"/>
      <c r="F526" s="139"/>
      <c r="G526" s="139"/>
      <c r="H526" s="139"/>
      <c r="I526" s="139"/>
      <c r="J526" s="139"/>
      <c r="K526" s="139"/>
      <c r="L526" s="101"/>
    </row>
    <row r="527" spans="1:12" s="82" customFormat="1" x14ac:dyDescent="0.3">
      <c r="A527" s="102" t="s">
        <v>103</v>
      </c>
      <c r="B527" s="139"/>
      <c r="C527" s="139"/>
      <c r="D527" s="139"/>
      <c r="E527" s="139"/>
      <c r="F527" s="139"/>
      <c r="G527" s="139"/>
      <c r="H527" s="139"/>
      <c r="I527" s="139"/>
      <c r="J527" s="139"/>
      <c r="K527" s="139"/>
      <c r="L527" s="101"/>
    </row>
    <row r="528" spans="1:12" s="82" customFormat="1" x14ac:dyDescent="0.3">
      <c r="A528" s="102" t="s">
        <v>104</v>
      </c>
      <c r="B528" s="139"/>
      <c r="C528" s="139"/>
      <c r="D528" s="139"/>
      <c r="E528" s="139"/>
      <c r="F528" s="139"/>
      <c r="G528" s="139"/>
      <c r="H528" s="139"/>
      <c r="I528" s="139"/>
      <c r="J528" s="139"/>
      <c r="K528" s="139"/>
      <c r="L528" s="101"/>
    </row>
    <row r="529" spans="1:12" s="82" customFormat="1" x14ac:dyDescent="0.3">
      <c r="A529" s="102" t="s">
        <v>105</v>
      </c>
      <c r="B529" s="139"/>
      <c r="C529" s="139"/>
      <c r="D529" s="139"/>
      <c r="E529" s="139"/>
      <c r="F529" s="139"/>
      <c r="G529" s="139"/>
      <c r="H529" s="139"/>
      <c r="I529" s="139"/>
      <c r="J529" s="139"/>
      <c r="K529" s="139"/>
      <c r="L529" s="101"/>
    </row>
    <row r="530" spans="1:12" s="82" customFormat="1" x14ac:dyDescent="0.3">
      <c r="A530" s="103" t="s">
        <v>106</v>
      </c>
      <c r="B530" s="139"/>
      <c r="C530" s="139"/>
      <c r="D530" s="139"/>
      <c r="E530" s="139"/>
      <c r="F530" s="139"/>
      <c r="G530" s="139"/>
      <c r="H530" s="139"/>
      <c r="I530" s="139"/>
      <c r="J530" s="139"/>
      <c r="K530" s="139"/>
      <c r="L530" s="101"/>
    </row>
    <row r="531" spans="1:12" s="82" customFormat="1" x14ac:dyDescent="0.3">
      <c r="A531" s="102" t="s">
        <v>107</v>
      </c>
      <c r="B531" s="139"/>
      <c r="C531" s="139"/>
      <c r="D531" s="139"/>
      <c r="E531" s="139"/>
      <c r="F531" s="139"/>
      <c r="G531" s="139"/>
      <c r="H531" s="139"/>
      <c r="I531" s="139"/>
      <c r="J531" s="139"/>
      <c r="K531" s="139"/>
      <c r="L531" s="101"/>
    </row>
    <row r="532" spans="1:12" s="82" customFormat="1" x14ac:dyDescent="0.3">
      <c r="A532" s="103" t="s">
        <v>108</v>
      </c>
      <c r="B532" s="139"/>
      <c r="C532" s="139"/>
      <c r="D532" s="139"/>
      <c r="E532" s="139"/>
      <c r="F532" s="139"/>
      <c r="G532" s="139"/>
      <c r="H532" s="139"/>
      <c r="I532" s="139"/>
      <c r="J532" s="139"/>
      <c r="K532" s="139"/>
      <c r="L532" s="101"/>
    </row>
    <row r="533" spans="1:12" s="82" customFormat="1" x14ac:dyDescent="0.3">
      <c r="A533" s="102" t="s">
        <v>109</v>
      </c>
      <c r="B533" s="139"/>
      <c r="C533" s="139"/>
      <c r="D533" s="139"/>
      <c r="E533" s="139"/>
      <c r="F533" s="139"/>
      <c r="G533" s="139"/>
      <c r="H533" s="139"/>
      <c r="I533" s="139"/>
      <c r="J533" s="139"/>
      <c r="K533" s="139"/>
      <c r="L533" s="101"/>
    </row>
    <row r="534" spans="1:12" s="82" customFormat="1" x14ac:dyDescent="0.3">
      <c r="A534" s="102" t="s">
        <v>110</v>
      </c>
      <c r="B534" s="139"/>
      <c r="C534" s="139"/>
      <c r="D534" s="139"/>
      <c r="E534" s="139"/>
      <c r="F534" s="139"/>
      <c r="G534" s="139"/>
      <c r="H534" s="139"/>
      <c r="I534" s="139"/>
      <c r="J534" s="139"/>
      <c r="K534" s="139"/>
      <c r="L534" s="101"/>
    </row>
    <row r="535" spans="1:12" s="82" customFormat="1" x14ac:dyDescent="0.3">
      <c r="A535" s="102" t="s">
        <v>111</v>
      </c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01"/>
    </row>
    <row r="536" spans="1:12" s="82" customFormat="1" x14ac:dyDescent="0.3">
      <c r="A536" s="102" t="s">
        <v>112</v>
      </c>
      <c r="B536" s="139"/>
      <c r="C536" s="139"/>
      <c r="D536" s="139"/>
      <c r="E536" s="139"/>
      <c r="F536" s="139"/>
      <c r="G536" s="139"/>
      <c r="H536" s="139"/>
      <c r="I536" s="139"/>
      <c r="J536" s="139"/>
      <c r="K536" s="139"/>
      <c r="L536" s="101"/>
    </row>
    <row r="537" spans="1:12" s="82" customFormat="1" x14ac:dyDescent="0.3">
      <c r="A537" s="102" t="s">
        <v>113</v>
      </c>
      <c r="B537" s="139"/>
      <c r="C537" s="139"/>
      <c r="D537" s="139"/>
      <c r="E537" s="139"/>
      <c r="F537" s="139"/>
      <c r="G537" s="139"/>
      <c r="H537" s="139"/>
      <c r="I537" s="139"/>
      <c r="J537" s="139"/>
      <c r="K537" s="139"/>
      <c r="L537" s="101"/>
    </row>
    <row r="538" spans="1:12" s="82" customFormat="1" x14ac:dyDescent="0.3">
      <c r="A538" s="102" t="s">
        <v>114</v>
      </c>
      <c r="B538" s="139"/>
      <c r="C538" s="139"/>
      <c r="D538" s="139"/>
      <c r="E538" s="139"/>
      <c r="F538" s="139"/>
      <c r="G538" s="139"/>
      <c r="H538" s="139"/>
      <c r="I538" s="139"/>
      <c r="J538" s="139"/>
      <c r="K538" s="139"/>
      <c r="L538" s="101"/>
    </row>
    <row r="539" spans="1:12" s="82" customFormat="1" x14ac:dyDescent="0.3">
      <c r="A539" s="102" t="s">
        <v>115</v>
      </c>
      <c r="B539" s="139"/>
      <c r="C539" s="139"/>
      <c r="D539" s="139"/>
      <c r="E539" s="139"/>
      <c r="F539" s="139"/>
      <c r="G539" s="139"/>
      <c r="H539" s="139"/>
      <c r="I539" s="139"/>
      <c r="J539" s="139"/>
      <c r="K539" s="139"/>
      <c r="L539" s="101"/>
    </row>
    <row r="540" spans="1:12" s="82" customFormat="1" x14ac:dyDescent="0.3">
      <c r="A540" s="102" t="s">
        <v>116</v>
      </c>
      <c r="B540" s="139"/>
      <c r="C540" s="139"/>
      <c r="D540" s="139"/>
      <c r="E540" s="139"/>
      <c r="F540" s="139"/>
      <c r="G540" s="139"/>
      <c r="H540" s="139"/>
      <c r="I540" s="139"/>
      <c r="J540" s="139"/>
      <c r="K540" s="139"/>
      <c r="L540" s="101"/>
    </row>
    <row r="541" spans="1:12" s="82" customFormat="1" x14ac:dyDescent="0.3">
      <c r="A541" s="102" t="s">
        <v>117</v>
      </c>
      <c r="B541" s="139"/>
      <c r="C541" s="139"/>
      <c r="D541" s="139"/>
      <c r="E541" s="139"/>
      <c r="F541" s="139"/>
      <c r="G541" s="139"/>
      <c r="H541" s="139"/>
      <c r="I541" s="139"/>
      <c r="J541" s="139"/>
      <c r="K541" s="139"/>
      <c r="L541" s="101"/>
    </row>
    <row r="542" spans="1:12" s="82" customFormat="1" x14ac:dyDescent="0.3">
      <c r="A542" s="102" t="s">
        <v>118</v>
      </c>
      <c r="B542" s="139"/>
      <c r="C542" s="139"/>
      <c r="D542" s="139"/>
      <c r="E542" s="139"/>
      <c r="F542" s="139"/>
      <c r="G542" s="139"/>
      <c r="H542" s="139"/>
      <c r="I542" s="139"/>
      <c r="J542" s="139"/>
      <c r="K542" s="139"/>
      <c r="L542" s="101"/>
    </row>
    <row r="543" spans="1:12" s="82" customFormat="1" x14ac:dyDescent="0.3">
      <c r="A543" s="102" t="s">
        <v>119</v>
      </c>
      <c r="B543" s="139"/>
      <c r="C543" s="139"/>
      <c r="D543" s="139"/>
      <c r="E543" s="139"/>
      <c r="F543" s="139"/>
      <c r="G543" s="139"/>
      <c r="H543" s="139"/>
      <c r="I543" s="139"/>
      <c r="J543" s="139"/>
      <c r="K543" s="139"/>
      <c r="L543" s="101"/>
    </row>
    <row r="544" spans="1:12" s="82" customFormat="1" x14ac:dyDescent="0.3">
      <c r="A544" s="32" t="s">
        <v>130</v>
      </c>
      <c r="B544" s="104"/>
      <c r="C544" s="104"/>
      <c r="D544" s="105"/>
      <c r="E544" s="105"/>
      <c r="F544" s="106"/>
      <c r="G544" s="106"/>
      <c r="H544" s="106"/>
      <c r="I544" s="106"/>
      <c r="J544" s="106"/>
      <c r="K544" s="106"/>
      <c r="L544" s="101"/>
    </row>
    <row r="545" spans="1:12" s="82" customFormat="1" x14ac:dyDescent="0.3">
      <c r="A545" s="107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9"/>
    </row>
    <row r="546" spans="1:12" s="82" customFormat="1" x14ac:dyDescent="0.3"/>
    <row r="547" spans="1:12" s="82" customFormat="1" x14ac:dyDescent="0.3"/>
    <row r="548" spans="1:12" s="82" customFormat="1" x14ac:dyDescent="0.3"/>
    <row r="549" spans="1:12" s="82" customFormat="1" x14ac:dyDescent="0.3"/>
    <row r="550" spans="1:12" s="82" customFormat="1" x14ac:dyDescent="0.3"/>
    <row r="551" spans="1:12" s="82" customFormat="1" x14ac:dyDescent="0.3"/>
    <row r="552" spans="1:12" s="82" customFormat="1" x14ac:dyDescent="0.3"/>
    <row r="553" spans="1:12" s="82" customFormat="1" x14ac:dyDescent="0.3"/>
    <row r="554" spans="1:12" s="82" customFormat="1" x14ac:dyDescent="0.3"/>
    <row r="555" spans="1:12" s="82" customFormat="1" x14ac:dyDescent="0.3"/>
    <row r="556" spans="1:12" s="82" customFormat="1" x14ac:dyDescent="0.3"/>
    <row r="557" spans="1:12" s="82" customFormat="1" x14ac:dyDescent="0.3"/>
    <row r="558" spans="1:12" s="82" customFormat="1" x14ac:dyDescent="0.3"/>
    <row r="559" spans="1:12" s="82" customFormat="1" x14ac:dyDescent="0.3"/>
    <row r="560" spans="1:12" s="82" customFormat="1" x14ac:dyDescent="0.3"/>
    <row r="561" s="82" customFormat="1" x14ac:dyDescent="0.3"/>
    <row r="562" s="82" customFormat="1" x14ac:dyDescent="0.3"/>
    <row r="563" s="82" customFormat="1" x14ac:dyDescent="0.3"/>
    <row r="564" s="82" customFormat="1" x14ac:dyDescent="0.3"/>
    <row r="565" s="82" customFormat="1" x14ac:dyDescent="0.3"/>
    <row r="566" s="82" customFormat="1" x14ac:dyDescent="0.3"/>
    <row r="567" s="82" customFormat="1" x14ac:dyDescent="0.3"/>
    <row r="568" s="82" customFormat="1" x14ac:dyDescent="0.3"/>
    <row r="569" s="82" customFormat="1" x14ac:dyDescent="0.3"/>
    <row r="570" s="82" customFormat="1" x14ac:dyDescent="0.3"/>
    <row r="571" s="82" customFormat="1" x14ac:dyDescent="0.3"/>
    <row r="572" s="82" customFormat="1" x14ac:dyDescent="0.3"/>
    <row r="573" s="82" customFormat="1" x14ac:dyDescent="0.3"/>
    <row r="574" s="82" customFormat="1" x14ac:dyDescent="0.3"/>
    <row r="575" s="82" customFormat="1" x14ac:dyDescent="0.3"/>
    <row r="576" s="82" customFormat="1" x14ac:dyDescent="0.3"/>
    <row r="577" s="82" customFormat="1" x14ac:dyDescent="0.3"/>
    <row r="578" s="82" customFormat="1" x14ac:dyDescent="0.3"/>
    <row r="579" s="82" customFormat="1" x14ac:dyDescent="0.3"/>
    <row r="580" s="82" customFormat="1" x14ac:dyDescent="0.3"/>
    <row r="581" s="82" customFormat="1" x14ac:dyDescent="0.3"/>
    <row r="582" s="82" customFormat="1" x14ac:dyDescent="0.3"/>
    <row r="583" s="82" customFormat="1" x14ac:dyDescent="0.3"/>
    <row r="584" s="82" customFormat="1" x14ac:dyDescent="0.3"/>
    <row r="585" s="82" customFormat="1" x14ac:dyDescent="0.3"/>
    <row r="586" s="82" customFormat="1" x14ac:dyDescent="0.3"/>
    <row r="587" s="82" customFormat="1" x14ac:dyDescent="0.3"/>
    <row r="588" s="82" customFormat="1" x14ac:dyDescent="0.3"/>
    <row r="589" s="82" customFormat="1" x14ac:dyDescent="0.3"/>
    <row r="590" s="82" customFormat="1" x14ac:dyDescent="0.3"/>
    <row r="591" s="82" customFormat="1" x14ac:dyDescent="0.3"/>
    <row r="592" s="82" customFormat="1" x14ac:dyDescent="0.3"/>
    <row r="593" s="82" customFormat="1" x14ac:dyDescent="0.3"/>
    <row r="594" s="82" customFormat="1" x14ac:dyDescent="0.3"/>
    <row r="595" s="82" customFormat="1" x14ac:dyDescent="0.3"/>
    <row r="596" s="82" customFormat="1" x14ac:dyDescent="0.3"/>
    <row r="597" s="82" customFormat="1" x14ac:dyDescent="0.3"/>
    <row r="598" s="82" customFormat="1" x14ac:dyDescent="0.3"/>
    <row r="599" s="82" customFormat="1" x14ac:dyDescent="0.3"/>
    <row r="600" s="82" customFormat="1" x14ac:dyDescent="0.3"/>
    <row r="601" s="82" customFormat="1" x14ac:dyDescent="0.3"/>
    <row r="602" s="82" customFormat="1" x14ac:dyDescent="0.3"/>
    <row r="603" s="82" customFormat="1" x14ac:dyDescent="0.3"/>
    <row r="604" s="82" customFormat="1" x14ac:dyDescent="0.3"/>
    <row r="605" s="82" customFormat="1" x14ac:dyDescent="0.3"/>
    <row r="606" s="82" customFormat="1" x14ac:dyDescent="0.3"/>
    <row r="607" s="82" customFormat="1" x14ac:dyDescent="0.3"/>
    <row r="608" s="82" customFormat="1" x14ac:dyDescent="0.3"/>
    <row r="609" s="82" customFormat="1" x14ac:dyDescent="0.3"/>
    <row r="610" s="82" customFormat="1" x14ac:dyDescent="0.3"/>
    <row r="611" s="82" customFormat="1" x14ac:dyDescent="0.3"/>
    <row r="612" s="82" customFormat="1" x14ac:dyDescent="0.3"/>
    <row r="613" s="82" customFormat="1" x14ac:dyDescent="0.3"/>
    <row r="614" s="82" customFormat="1" x14ac:dyDescent="0.3"/>
    <row r="615" s="82" customFormat="1" x14ac:dyDescent="0.3"/>
    <row r="616" s="82" customFormat="1" x14ac:dyDescent="0.3"/>
    <row r="617" s="82" customFormat="1" x14ac:dyDescent="0.3"/>
    <row r="618" s="82" customFormat="1" x14ac:dyDescent="0.3"/>
    <row r="619" s="82" customFormat="1" x14ac:dyDescent="0.3"/>
    <row r="620" s="82" customFormat="1" x14ac:dyDescent="0.3"/>
    <row r="621" s="82" customFormat="1" x14ac:dyDescent="0.3"/>
    <row r="622" s="82" customFormat="1" x14ac:dyDescent="0.3"/>
    <row r="623" s="82" customFormat="1" x14ac:dyDescent="0.3"/>
    <row r="624" s="82" customFormat="1" x14ac:dyDescent="0.3"/>
    <row r="625" s="82" customFormat="1" x14ac:dyDescent="0.3"/>
    <row r="626" s="82" customFormat="1" x14ac:dyDescent="0.3"/>
    <row r="627" s="82" customFormat="1" x14ac:dyDescent="0.3"/>
    <row r="628" s="82" customFormat="1" x14ac:dyDescent="0.3"/>
    <row r="629" s="82" customFormat="1" x14ac:dyDescent="0.3"/>
    <row r="630" s="82" customFormat="1" x14ac:dyDescent="0.3"/>
    <row r="631" s="82" customFormat="1" x14ac:dyDescent="0.3"/>
    <row r="632" s="82" customFormat="1" x14ac:dyDescent="0.3"/>
    <row r="633" s="82" customFormat="1" x14ac:dyDescent="0.3"/>
    <row r="634" s="82" customFormat="1" x14ac:dyDescent="0.3"/>
    <row r="635" s="82" customFormat="1" x14ac:dyDescent="0.3"/>
    <row r="636" s="82" customFormat="1" x14ac:dyDescent="0.3"/>
    <row r="637" s="82" customFormat="1" x14ac:dyDescent="0.3"/>
    <row r="638" s="82" customFormat="1" x14ac:dyDescent="0.3"/>
    <row r="639" s="82" customFormat="1" x14ac:dyDescent="0.3"/>
    <row r="640" s="82" customFormat="1" x14ac:dyDescent="0.3"/>
    <row r="641" s="82" customFormat="1" x14ac:dyDescent="0.3"/>
    <row r="642" s="82" customFormat="1" x14ac:dyDescent="0.3"/>
    <row r="643" s="82" customFormat="1" x14ac:dyDescent="0.3"/>
    <row r="644" s="82" customFormat="1" x14ac:dyDescent="0.3"/>
    <row r="645" s="82" customFormat="1" x14ac:dyDescent="0.3"/>
    <row r="646" s="82" customFormat="1" x14ac:dyDescent="0.3"/>
    <row r="647" s="82" customFormat="1" x14ac:dyDescent="0.3"/>
    <row r="648" s="82" customFormat="1" x14ac:dyDescent="0.3"/>
    <row r="649" s="82" customFormat="1" x14ac:dyDescent="0.3"/>
    <row r="650" s="82" customFormat="1" x14ac:dyDescent="0.3"/>
    <row r="651" s="82" customFormat="1" x14ac:dyDescent="0.3"/>
    <row r="652" s="82" customFormat="1" x14ac:dyDescent="0.3"/>
    <row r="653" s="82" customFormat="1" x14ac:dyDescent="0.3"/>
    <row r="654" s="82" customFormat="1" x14ac:dyDescent="0.3"/>
    <row r="655" s="82" customFormat="1" x14ac:dyDescent="0.3"/>
    <row r="656" s="82" customFormat="1" x14ac:dyDescent="0.3"/>
    <row r="657" s="82" customFormat="1" x14ac:dyDescent="0.3"/>
    <row r="658" s="82" customFormat="1" x14ac:dyDescent="0.3"/>
    <row r="659" s="82" customFormat="1" x14ac:dyDescent="0.3"/>
    <row r="660" s="82" customFormat="1" x14ac:dyDescent="0.3"/>
    <row r="661" s="82" customFormat="1" x14ac:dyDescent="0.3"/>
    <row r="662" s="82" customFormat="1" x14ac:dyDescent="0.3"/>
    <row r="663" s="82" customFormat="1" x14ac:dyDescent="0.3"/>
    <row r="664" s="82" customFormat="1" x14ac:dyDescent="0.3"/>
    <row r="665" s="82" customFormat="1" x14ac:dyDescent="0.3"/>
    <row r="666" s="82" customFormat="1" x14ac:dyDescent="0.3"/>
    <row r="667" s="82" customFormat="1" x14ac:dyDescent="0.3"/>
    <row r="668" s="82" customFormat="1" x14ac:dyDescent="0.3"/>
    <row r="669" s="82" customFormat="1" x14ac:dyDescent="0.3"/>
    <row r="670" s="82" customFormat="1" x14ac:dyDescent="0.3"/>
    <row r="671" s="82" customFormat="1" x14ac:dyDescent="0.3"/>
    <row r="672" s="82" customFormat="1" x14ac:dyDescent="0.3"/>
    <row r="673" s="82" customFormat="1" x14ac:dyDescent="0.3"/>
    <row r="674" s="82" customFormat="1" x14ac:dyDescent="0.3"/>
    <row r="675" s="82" customFormat="1" x14ac:dyDescent="0.3"/>
    <row r="676" s="82" customFormat="1" x14ac:dyDescent="0.3"/>
    <row r="677" s="82" customFormat="1" x14ac:dyDescent="0.3"/>
    <row r="678" s="82" customFormat="1" x14ac:dyDescent="0.3"/>
    <row r="679" s="82" customFormat="1" x14ac:dyDescent="0.3"/>
    <row r="680" s="82" customFormat="1" x14ac:dyDescent="0.3"/>
    <row r="681" s="82" customFormat="1" x14ac:dyDescent="0.3"/>
    <row r="682" s="82" customFormat="1" x14ac:dyDescent="0.3"/>
    <row r="683" s="82" customFormat="1" x14ac:dyDescent="0.3"/>
    <row r="684" s="82" customFormat="1" x14ac:dyDescent="0.3"/>
    <row r="685" s="82" customFormat="1" x14ac:dyDescent="0.3"/>
    <row r="686" s="82" customFormat="1" x14ac:dyDescent="0.3"/>
    <row r="687" s="82" customFormat="1" x14ac:dyDescent="0.3"/>
    <row r="688" s="82" customFormat="1" x14ac:dyDescent="0.3"/>
    <row r="689" s="82" customFormat="1" x14ac:dyDescent="0.3"/>
    <row r="690" s="82" customFormat="1" x14ac:dyDescent="0.3"/>
    <row r="691" s="82" customFormat="1" x14ac:dyDescent="0.3"/>
    <row r="692" s="82" customFormat="1" x14ac:dyDescent="0.3"/>
    <row r="693" s="82" customFormat="1" x14ac:dyDescent="0.3"/>
    <row r="694" s="82" customFormat="1" x14ac:dyDescent="0.3"/>
    <row r="695" s="82" customFormat="1" x14ac:dyDescent="0.3"/>
    <row r="696" s="82" customFormat="1" x14ac:dyDescent="0.3"/>
    <row r="697" s="82" customFormat="1" x14ac:dyDescent="0.3"/>
    <row r="698" s="82" customFormat="1" x14ac:dyDescent="0.3"/>
    <row r="699" s="82" customFormat="1" x14ac:dyDescent="0.3"/>
    <row r="700" s="82" customFormat="1" x14ac:dyDescent="0.3"/>
    <row r="701" s="82" customFormat="1" x14ac:dyDescent="0.3"/>
    <row r="702" s="82" customFormat="1" x14ac:dyDescent="0.3"/>
    <row r="703" s="82" customFormat="1" x14ac:dyDescent="0.3"/>
    <row r="704" s="82" customFormat="1" x14ac:dyDescent="0.3"/>
    <row r="705" s="82" customFormat="1" x14ac:dyDescent="0.3"/>
    <row r="706" s="82" customFormat="1" x14ac:dyDescent="0.3"/>
    <row r="707" s="82" customFormat="1" x14ac:dyDescent="0.3"/>
    <row r="708" s="82" customFormat="1" x14ac:dyDescent="0.3"/>
    <row r="709" s="82" customFormat="1" x14ac:dyDescent="0.3"/>
    <row r="710" s="82" customFormat="1" x14ac:dyDescent="0.3"/>
    <row r="711" s="82" customFormat="1" x14ac:dyDescent="0.3"/>
    <row r="712" s="82" customFormat="1" x14ac:dyDescent="0.3"/>
    <row r="713" s="82" customFormat="1" x14ac:dyDescent="0.3"/>
    <row r="714" s="82" customFormat="1" x14ac:dyDescent="0.3"/>
    <row r="715" s="82" customFormat="1" x14ac:dyDescent="0.3"/>
    <row r="716" s="82" customFormat="1" x14ac:dyDescent="0.3"/>
    <row r="717" s="82" customFormat="1" x14ac:dyDescent="0.3"/>
    <row r="718" s="82" customFormat="1" x14ac:dyDescent="0.3"/>
    <row r="719" s="82" customFormat="1" x14ac:dyDescent="0.3"/>
    <row r="720" s="82" customFormat="1" x14ac:dyDescent="0.3"/>
    <row r="721" s="82" customFormat="1" x14ac:dyDescent="0.3"/>
    <row r="722" s="82" customFormat="1" x14ac:dyDescent="0.3"/>
    <row r="723" s="82" customFormat="1" x14ac:dyDescent="0.3"/>
    <row r="724" s="82" customFormat="1" x14ac:dyDescent="0.3"/>
    <row r="725" s="82" customFormat="1" x14ac:dyDescent="0.3"/>
    <row r="726" s="82" customFormat="1" x14ac:dyDescent="0.3"/>
    <row r="727" s="82" customFormat="1" x14ac:dyDescent="0.3"/>
    <row r="728" s="82" customFormat="1" x14ac:dyDescent="0.3"/>
    <row r="729" s="82" customFormat="1" x14ac:dyDescent="0.3"/>
    <row r="730" s="82" customFormat="1" x14ac:dyDescent="0.3"/>
    <row r="731" s="82" customFormat="1" x14ac:dyDescent="0.3"/>
    <row r="732" s="82" customFormat="1" x14ac:dyDescent="0.3"/>
    <row r="733" s="82" customFormat="1" x14ac:dyDescent="0.3"/>
    <row r="734" s="82" customFormat="1" x14ac:dyDescent="0.3"/>
    <row r="735" s="82" customFormat="1" x14ac:dyDescent="0.3"/>
    <row r="736" s="82" customFormat="1" x14ac:dyDescent="0.3"/>
    <row r="737" s="82" customFormat="1" x14ac:dyDescent="0.3"/>
    <row r="738" s="82" customFormat="1" x14ac:dyDescent="0.3"/>
    <row r="739" s="82" customFormat="1" x14ac:dyDescent="0.3"/>
    <row r="740" s="82" customFormat="1" x14ac:dyDescent="0.3"/>
    <row r="741" s="82" customFormat="1" x14ac:dyDescent="0.3"/>
    <row r="742" s="82" customFormat="1" x14ac:dyDescent="0.3"/>
    <row r="743" s="82" customFormat="1" x14ac:dyDescent="0.3"/>
    <row r="744" s="82" customFormat="1" x14ac:dyDescent="0.3"/>
    <row r="745" s="82" customFormat="1" x14ac:dyDescent="0.3"/>
    <row r="746" s="82" customFormat="1" x14ac:dyDescent="0.3"/>
    <row r="747" s="82" customFormat="1" x14ac:dyDescent="0.3"/>
    <row r="748" s="82" customFormat="1" x14ac:dyDescent="0.3"/>
    <row r="749" s="82" customFormat="1" x14ac:dyDescent="0.3"/>
    <row r="750" s="82" customFormat="1" x14ac:dyDescent="0.3"/>
    <row r="751" s="82" customFormat="1" x14ac:dyDescent="0.3"/>
    <row r="752" s="82" customFormat="1" x14ac:dyDescent="0.3"/>
    <row r="753" s="82" customFormat="1" x14ac:dyDescent="0.3"/>
    <row r="754" s="82" customFormat="1" x14ac:dyDescent="0.3"/>
    <row r="755" s="82" customFormat="1" x14ac:dyDescent="0.3"/>
    <row r="756" s="82" customFormat="1" x14ac:dyDescent="0.3"/>
    <row r="757" s="82" customFormat="1" x14ac:dyDescent="0.3"/>
    <row r="758" s="82" customFormat="1" x14ac:dyDescent="0.3"/>
    <row r="759" s="82" customFormat="1" x14ac:dyDescent="0.3"/>
    <row r="760" s="82" customFormat="1" x14ac:dyDescent="0.3"/>
    <row r="761" s="82" customFormat="1" x14ac:dyDescent="0.3"/>
    <row r="762" s="82" customFormat="1" x14ac:dyDescent="0.3"/>
    <row r="763" s="82" customFormat="1" x14ac:dyDescent="0.3"/>
    <row r="764" s="82" customFormat="1" x14ac:dyDescent="0.3"/>
    <row r="765" s="82" customFormat="1" x14ac:dyDescent="0.3"/>
    <row r="766" s="82" customFormat="1" x14ac:dyDescent="0.3"/>
    <row r="767" s="82" customFormat="1" x14ac:dyDescent="0.3"/>
    <row r="768" s="82" customFormat="1" x14ac:dyDescent="0.3"/>
    <row r="769" s="82" customFormat="1" x14ac:dyDescent="0.3"/>
    <row r="770" s="82" customFormat="1" x14ac:dyDescent="0.3"/>
    <row r="771" s="82" customFormat="1" x14ac:dyDescent="0.3"/>
    <row r="772" s="82" customFormat="1" x14ac:dyDescent="0.3"/>
    <row r="773" s="82" customFormat="1" x14ac:dyDescent="0.3"/>
    <row r="774" s="82" customFormat="1" x14ac:dyDescent="0.3"/>
    <row r="775" s="82" customFormat="1" x14ac:dyDescent="0.3"/>
    <row r="776" s="82" customFormat="1" x14ac:dyDescent="0.3"/>
    <row r="777" s="82" customFormat="1" x14ac:dyDescent="0.3"/>
    <row r="778" s="82" customFormat="1" x14ac:dyDescent="0.3"/>
    <row r="779" s="82" customFormat="1" x14ac:dyDescent="0.3"/>
    <row r="780" s="82" customFormat="1" x14ac:dyDescent="0.3"/>
    <row r="781" s="82" customFormat="1" x14ac:dyDescent="0.3"/>
    <row r="782" s="82" customFormat="1" x14ac:dyDescent="0.3"/>
    <row r="783" s="82" customFormat="1" x14ac:dyDescent="0.3"/>
    <row r="784" s="82" customFormat="1" x14ac:dyDescent="0.3"/>
    <row r="785" s="82" customFormat="1" x14ac:dyDescent="0.3"/>
    <row r="786" s="82" customFormat="1" x14ac:dyDescent="0.3"/>
    <row r="787" s="82" customFormat="1" x14ac:dyDescent="0.3"/>
    <row r="788" s="82" customFormat="1" x14ac:dyDescent="0.3"/>
    <row r="789" s="82" customFormat="1" x14ac:dyDescent="0.3"/>
    <row r="790" s="82" customFormat="1" x14ac:dyDescent="0.3"/>
    <row r="791" s="82" customFormat="1" x14ac:dyDescent="0.3"/>
    <row r="792" s="82" customFormat="1" x14ac:dyDescent="0.3"/>
    <row r="793" s="82" customFormat="1" x14ac:dyDescent="0.3"/>
    <row r="794" s="82" customFormat="1" x14ac:dyDescent="0.3"/>
    <row r="795" s="82" customFormat="1" x14ac:dyDescent="0.3"/>
    <row r="796" s="82" customFormat="1" x14ac:dyDescent="0.3"/>
    <row r="797" s="82" customFormat="1" x14ac:dyDescent="0.3"/>
    <row r="798" s="82" customFormat="1" x14ac:dyDescent="0.3"/>
    <row r="799" s="82" customFormat="1" x14ac:dyDescent="0.3"/>
    <row r="800" s="82" customFormat="1" x14ac:dyDescent="0.3"/>
    <row r="801" s="82" customFormat="1" x14ac:dyDescent="0.3"/>
    <row r="802" s="82" customFormat="1" x14ac:dyDescent="0.3"/>
    <row r="803" s="82" customFormat="1" x14ac:dyDescent="0.3"/>
    <row r="804" s="82" customFormat="1" x14ac:dyDescent="0.3"/>
    <row r="805" s="82" customFormat="1" x14ac:dyDescent="0.3"/>
    <row r="806" s="82" customFormat="1" x14ac:dyDescent="0.3"/>
    <row r="807" s="82" customFormat="1" x14ac:dyDescent="0.3"/>
    <row r="808" s="82" customFormat="1" x14ac:dyDescent="0.3"/>
    <row r="809" s="82" customFormat="1" x14ac:dyDescent="0.3"/>
    <row r="810" s="82" customFormat="1" x14ac:dyDescent="0.3"/>
    <row r="811" s="82" customFormat="1" x14ac:dyDescent="0.3"/>
    <row r="812" s="82" customFormat="1" x14ac:dyDescent="0.3"/>
    <row r="813" s="82" customFormat="1" x14ac:dyDescent="0.3"/>
    <row r="814" s="82" customFormat="1" x14ac:dyDescent="0.3"/>
    <row r="815" s="82" customFormat="1" x14ac:dyDescent="0.3"/>
    <row r="816" s="82" customFormat="1" x14ac:dyDescent="0.3"/>
    <row r="817" s="82" customFormat="1" x14ac:dyDescent="0.3"/>
    <row r="818" s="82" customFormat="1" x14ac:dyDescent="0.3"/>
    <row r="819" s="82" customFormat="1" x14ac:dyDescent="0.3"/>
    <row r="820" s="82" customFormat="1" x14ac:dyDescent="0.3"/>
    <row r="821" s="82" customFormat="1" x14ac:dyDescent="0.3"/>
    <row r="822" s="82" customFormat="1" x14ac:dyDescent="0.3"/>
    <row r="823" s="82" customFormat="1" x14ac:dyDescent="0.3"/>
    <row r="824" s="82" customFormat="1" x14ac:dyDescent="0.3"/>
    <row r="825" s="82" customFormat="1" x14ac:dyDescent="0.3"/>
    <row r="826" s="82" customFormat="1" x14ac:dyDescent="0.3"/>
    <row r="827" s="82" customFormat="1" x14ac:dyDescent="0.3"/>
    <row r="828" s="82" customFormat="1" x14ac:dyDescent="0.3"/>
    <row r="829" s="82" customFormat="1" x14ac:dyDescent="0.3"/>
    <row r="830" s="82" customFormat="1" x14ac:dyDescent="0.3"/>
    <row r="831" s="82" customFormat="1" x14ac:dyDescent="0.3"/>
    <row r="832" s="82" customFormat="1" x14ac:dyDescent="0.3"/>
    <row r="833" s="82" customFormat="1" x14ac:dyDescent="0.3"/>
    <row r="834" s="82" customFormat="1" x14ac:dyDescent="0.3"/>
    <row r="835" s="82" customFormat="1" x14ac:dyDescent="0.3"/>
    <row r="836" s="82" customFormat="1" x14ac:dyDescent="0.3"/>
    <row r="837" s="82" customFormat="1" x14ac:dyDescent="0.3"/>
    <row r="838" s="82" customFormat="1" x14ac:dyDescent="0.3"/>
    <row r="839" s="82" customFormat="1" x14ac:dyDescent="0.3"/>
    <row r="840" s="82" customFormat="1" x14ac:dyDescent="0.3"/>
    <row r="841" s="82" customFormat="1" x14ac:dyDescent="0.3"/>
    <row r="842" s="82" customFormat="1" x14ac:dyDescent="0.3"/>
    <row r="843" s="82" customFormat="1" x14ac:dyDescent="0.3"/>
    <row r="844" s="82" customFormat="1" x14ac:dyDescent="0.3"/>
    <row r="845" s="82" customFormat="1" x14ac:dyDescent="0.3"/>
    <row r="846" s="82" customFormat="1" x14ac:dyDescent="0.3"/>
    <row r="847" s="82" customFormat="1" x14ac:dyDescent="0.3"/>
    <row r="848" s="82" customFormat="1" x14ac:dyDescent="0.3"/>
    <row r="849" s="82" customFormat="1" x14ac:dyDescent="0.3"/>
    <row r="850" s="82" customFormat="1" x14ac:dyDescent="0.3"/>
    <row r="851" s="82" customFormat="1" x14ac:dyDescent="0.3"/>
    <row r="852" s="82" customFormat="1" x14ac:dyDescent="0.3"/>
    <row r="853" s="82" customFormat="1" x14ac:dyDescent="0.3"/>
    <row r="854" s="82" customFormat="1" x14ac:dyDescent="0.3"/>
    <row r="855" s="82" customFormat="1" x14ac:dyDescent="0.3"/>
    <row r="856" s="82" customFormat="1" x14ac:dyDescent="0.3"/>
    <row r="857" s="82" customFormat="1" x14ac:dyDescent="0.3"/>
    <row r="858" s="82" customFormat="1" x14ac:dyDescent="0.3"/>
    <row r="859" s="82" customFormat="1" x14ac:dyDescent="0.3"/>
    <row r="860" s="82" customFormat="1" x14ac:dyDescent="0.3"/>
    <row r="861" s="82" customFormat="1" x14ac:dyDescent="0.3"/>
    <row r="862" s="82" customFormat="1" x14ac:dyDescent="0.3"/>
    <row r="863" s="82" customFormat="1" x14ac:dyDescent="0.3"/>
    <row r="864" s="82" customFormat="1" x14ac:dyDescent="0.3"/>
    <row r="865" s="82" customFormat="1" x14ac:dyDescent="0.3"/>
    <row r="866" s="82" customFormat="1" x14ac:dyDescent="0.3"/>
    <row r="867" s="82" customFormat="1" x14ac:dyDescent="0.3"/>
    <row r="868" s="82" customFormat="1" x14ac:dyDescent="0.3"/>
    <row r="869" s="82" customFormat="1" x14ac:dyDescent="0.3"/>
    <row r="870" s="82" customFormat="1" x14ac:dyDescent="0.3"/>
    <row r="871" s="82" customFormat="1" x14ac:dyDescent="0.3"/>
    <row r="872" s="82" customFormat="1" x14ac:dyDescent="0.3"/>
    <row r="873" s="82" customFormat="1" x14ac:dyDescent="0.3"/>
    <row r="874" s="82" customFormat="1" x14ac:dyDescent="0.3"/>
    <row r="875" s="82" customFormat="1" x14ac:dyDescent="0.3"/>
    <row r="876" s="82" customFormat="1" x14ac:dyDescent="0.3"/>
    <row r="877" s="82" customFormat="1" x14ac:dyDescent="0.3"/>
    <row r="878" s="82" customFormat="1" x14ac:dyDescent="0.3"/>
    <row r="879" s="82" customFormat="1" x14ac:dyDescent="0.3"/>
    <row r="880" s="82" customFormat="1" x14ac:dyDescent="0.3"/>
    <row r="881" s="82" customFormat="1" x14ac:dyDescent="0.3"/>
    <row r="882" s="82" customFormat="1" x14ac:dyDescent="0.3"/>
    <row r="883" s="82" customFormat="1" x14ac:dyDescent="0.3"/>
    <row r="884" s="82" customFormat="1" x14ac:dyDescent="0.3"/>
    <row r="885" s="82" customFormat="1" x14ac:dyDescent="0.3"/>
    <row r="886" s="82" customFormat="1" x14ac:dyDescent="0.3"/>
    <row r="887" s="82" customFormat="1" x14ac:dyDescent="0.3"/>
    <row r="888" s="82" customFormat="1" x14ac:dyDescent="0.3"/>
    <row r="889" s="82" customFormat="1" x14ac:dyDescent="0.3"/>
    <row r="890" s="82" customFormat="1" x14ac:dyDescent="0.3"/>
    <row r="891" s="82" customFormat="1" x14ac:dyDescent="0.3"/>
    <row r="892" s="82" customFormat="1" x14ac:dyDescent="0.3"/>
    <row r="893" s="82" customFormat="1" x14ac:dyDescent="0.3"/>
    <row r="894" s="82" customFormat="1" x14ac:dyDescent="0.3"/>
    <row r="895" s="82" customFormat="1" x14ac:dyDescent="0.3"/>
    <row r="896" s="82" customFormat="1" x14ac:dyDescent="0.3"/>
    <row r="897" s="82" customFormat="1" x14ac:dyDescent="0.3"/>
    <row r="898" s="82" customFormat="1" x14ac:dyDescent="0.3"/>
    <row r="899" s="82" customFormat="1" x14ac:dyDescent="0.3"/>
    <row r="900" s="82" customFormat="1" x14ac:dyDescent="0.3"/>
    <row r="901" s="82" customFormat="1" x14ac:dyDescent="0.3"/>
    <row r="902" s="82" customFormat="1" x14ac:dyDescent="0.3"/>
    <row r="903" s="82" customFormat="1" x14ac:dyDescent="0.3"/>
    <row r="904" s="82" customFormat="1" x14ac:dyDescent="0.3"/>
    <row r="905" s="82" customFormat="1" x14ac:dyDescent="0.3"/>
    <row r="906" s="82" customFormat="1" x14ac:dyDescent="0.3"/>
    <row r="907" s="82" customFormat="1" x14ac:dyDescent="0.3"/>
    <row r="908" s="82" customFormat="1" x14ac:dyDescent="0.3"/>
    <row r="909" s="82" customFormat="1" x14ac:dyDescent="0.3"/>
    <row r="910" s="82" customFormat="1" x14ac:dyDescent="0.3"/>
    <row r="911" s="82" customFormat="1" x14ac:dyDescent="0.3"/>
    <row r="912" s="82" customFormat="1" x14ac:dyDescent="0.3"/>
    <row r="913" s="82" customFormat="1" x14ac:dyDescent="0.3"/>
    <row r="914" s="82" customFormat="1" x14ac:dyDescent="0.3"/>
    <row r="915" s="82" customFormat="1" x14ac:dyDescent="0.3"/>
    <row r="916" s="82" customFormat="1" x14ac:dyDescent="0.3"/>
    <row r="917" s="82" customFormat="1" x14ac:dyDescent="0.3"/>
    <row r="918" s="82" customFormat="1" x14ac:dyDescent="0.3"/>
    <row r="919" s="82" customFormat="1" x14ac:dyDescent="0.3"/>
    <row r="920" s="82" customFormat="1" x14ac:dyDescent="0.3"/>
    <row r="921" s="82" customFormat="1" x14ac:dyDescent="0.3"/>
    <row r="922" s="82" customFormat="1" x14ac:dyDescent="0.3"/>
    <row r="923" s="82" customFormat="1" x14ac:dyDescent="0.3"/>
    <row r="924" s="82" customFormat="1" x14ac:dyDescent="0.3"/>
    <row r="925" s="82" customFormat="1" x14ac:dyDescent="0.3"/>
    <row r="926" s="82" customFormat="1" x14ac:dyDescent="0.3"/>
    <row r="927" s="82" customFormat="1" x14ac:dyDescent="0.3"/>
    <row r="928" s="82" customFormat="1" x14ac:dyDescent="0.3"/>
    <row r="929" s="82" customFormat="1" x14ac:dyDescent="0.3"/>
    <row r="930" s="82" customFormat="1" x14ac:dyDescent="0.3"/>
    <row r="931" s="82" customFormat="1" x14ac:dyDescent="0.3"/>
    <row r="932" s="82" customFormat="1" x14ac:dyDescent="0.3"/>
    <row r="933" s="82" customFormat="1" x14ac:dyDescent="0.3"/>
    <row r="934" s="82" customFormat="1" x14ac:dyDescent="0.3"/>
    <row r="935" s="82" customFormat="1" x14ac:dyDescent="0.3"/>
    <row r="936" s="82" customFormat="1" x14ac:dyDescent="0.3"/>
    <row r="937" s="82" customFormat="1" x14ac:dyDescent="0.3"/>
    <row r="938" s="82" customFormat="1" x14ac:dyDescent="0.3"/>
    <row r="939" s="82" customFormat="1" x14ac:dyDescent="0.3"/>
    <row r="940" s="82" customFormat="1" x14ac:dyDescent="0.3"/>
    <row r="941" s="82" customFormat="1" x14ac:dyDescent="0.3"/>
    <row r="942" s="82" customFormat="1" x14ac:dyDescent="0.3"/>
    <row r="943" s="82" customFormat="1" x14ac:dyDescent="0.3"/>
    <row r="944" s="82" customFormat="1" x14ac:dyDescent="0.3"/>
    <row r="945" s="82" customFormat="1" x14ac:dyDescent="0.3"/>
    <row r="946" s="82" customFormat="1" x14ac:dyDescent="0.3"/>
    <row r="947" s="82" customFormat="1" x14ac:dyDescent="0.3"/>
    <row r="948" s="82" customFormat="1" x14ac:dyDescent="0.3"/>
    <row r="949" s="82" customFormat="1" x14ac:dyDescent="0.3"/>
    <row r="950" s="82" customFormat="1" x14ac:dyDescent="0.3"/>
    <row r="951" s="82" customFormat="1" x14ac:dyDescent="0.3"/>
    <row r="952" s="82" customFormat="1" x14ac:dyDescent="0.3"/>
    <row r="953" s="82" customFormat="1" x14ac:dyDescent="0.3"/>
    <row r="954" s="82" customFormat="1" x14ac:dyDescent="0.3"/>
    <row r="955" s="82" customFormat="1" x14ac:dyDescent="0.3"/>
    <row r="956" s="82" customFormat="1" x14ac:dyDescent="0.3"/>
    <row r="957" s="82" customFormat="1" x14ac:dyDescent="0.3"/>
    <row r="958" s="82" customFormat="1" x14ac:dyDescent="0.3"/>
    <row r="959" s="82" customFormat="1" x14ac:dyDescent="0.3"/>
    <row r="960" s="82" customFormat="1" x14ac:dyDescent="0.3"/>
    <row r="961" s="82" customFormat="1" x14ac:dyDescent="0.3"/>
    <row r="962" s="82" customFormat="1" x14ac:dyDescent="0.3"/>
    <row r="963" s="82" customFormat="1" x14ac:dyDescent="0.3"/>
    <row r="964" s="82" customFormat="1" x14ac:dyDescent="0.3"/>
    <row r="965" s="82" customFormat="1" x14ac:dyDescent="0.3"/>
    <row r="966" s="82" customFormat="1" x14ac:dyDescent="0.3"/>
    <row r="967" s="82" customFormat="1" x14ac:dyDescent="0.3"/>
    <row r="968" s="82" customFormat="1" x14ac:dyDescent="0.3"/>
    <row r="969" s="82" customFormat="1" x14ac:dyDescent="0.3"/>
    <row r="970" s="82" customFormat="1" x14ac:dyDescent="0.3"/>
    <row r="971" s="82" customFormat="1" x14ac:dyDescent="0.3"/>
    <row r="972" s="82" customFormat="1" x14ac:dyDescent="0.3"/>
    <row r="973" s="82" customFormat="1" x14ac:dyDescent="0.3"/>
    <row r="974" s="82" customFormat="1" x14ac:dyDescent="0.3"/>
    <row r="975" s="82" customFormat="1" x14ac:dyDescent="0.3"/>
    <row r="976" s="82" customFormat="1" x14ac:dyDescent="0.3"/>
    <row r="977" s="82" customFormat="1" x14ac:dyDescent="0.3"/>
    <row r="978" s="82" customFormat="1" x14ac:dyDescent="0.3"/>
    <row r="979" s="82" customFormat="1" x14ac:dyDescent="0.3"/>
    <row r="980" s="82" customFormat="1" x14ac:dyDescent="0.3"/>
    <row r="981" s="82" customFormat="1" x14ac:dyDescent="0.3"/>
    <row r="982" s="82" customFormat="1" x14ac:dyDescent="0.3"/>
    <row r="983" s="82" customFormat="1" x14ac:dyDescent="0.3"/>
    <row r="984" s="82" customFormat="1" x14ac:dyDescent="0.3"/>
    <row r="985" s="82" customFormat="1" x14ac:dyDescent="0.3"/>
    <row r="986" s="82" customFormat="1" x14ac:dyDescent="0.3"/>
    <row r="987" s="82" customFormat="1" x14ac:dyDescent="0.3"/>
    <row r="988" s="82" customFormat="1" x14ac:dyDescent="0.3"/>
    <row r="989" s="82" customFormat="1" x14ac:dyDescent="0.3"/>
    <row r="990" s="82" customFormat="1" x14ac:dyDescent="0.3"/>
    <row r="991" s="82" customFormat="1" x14ac:dyDescent="0.3"/>
    <row r="992" s="82" customFormat="1" x14ac:dyDescent="0.3"/>
    <row r="993" s="82" customFormat="1" x14ac:dyDescent="0.3"/>
    <row r="994" s="82" customFormat="1" x14ac:dyDescent="0.3"/>
    <row r="995" s="82" customFormat="1" x14ac:dyDescent="0.3"/>
    <row r="996" s="82" customFormat="1" x14ac:dyDescent="0.3"/>
    <row r="997" s="82" customFormat="1" x14ac:dyDescent="0.3"/>
    <row r="998" s="82" customFormat="1" x14ac:dyDescent="0.3"/>
    <row r="999" s="82" customFormat="1" x14ac:dyDescent="0.3"/>
    <row r="1000" s="82" customFormat="1" x14ac:dyDescent="0.3"/>
    <row r="1001" s="82" customFormat="1" x14ac:dyDescent="0.3"/>
    <row r="1002" s="82" customFormat="1" x14ac:dyDescent="0.3"/>
    <row r="1003" s="82" customFormat="1" x14ac:dyDescent="0.3"/>
    <row r="1004" s="82" customFormat="1" x14ac:dyDescent="0.3"/>
    <row r="1005" s="82" customFormat="1" x14ac:dyDescent="0.3"/>
    <row r="1006" s="82" customFormat="1" x14ac:dyDescent="0.3"/>
    <row r="1007" s="82" customFormat="1" x14ac:dyDescent="0.3"/>
    <row r="1008" s="82" customFormat="1" x14ac:dyDescent="0.3"/>
    <row r="1009" s="82" customFormat="1" x14ac:dyDescent="0.3"/>
    <row r="1010" s="82" customFormat="1" x14ac:dyDescent="0.3"/>
    <row r="1011" s="82" customFormat="1" x14ac:dyDescent="0.3"/>
    <row r="1012" s="82" customFormat="1" x14ac:dyDescent="0.3"/>
    <row r="1013" s="82" customFormat="1" x14ac:dyDescent="0.3"/>
    <row r="1014" s="82" customFormat="1" x14ac:dyDescent="0.3"/>
    <row r="1015" s="82" customFormat="1" x14ac:dyDescent="0.3"/>
    <row r="1016" s="82" customFormat="1" x14ac:dyDescent="0.3"/>
    <row r="1017" s="82" customFormat="1" x14ac:dyDescent="0.3"/>
    <row r="1018" s="82" customFormat="1" x14ac:dyDescent="0.3"/>
    <row r="1019" s="82" customFormat="1" x14ac:dyDescent="0.3"/>
    <row r="1020" s="82" customFormat="1" x14ac:dyDescent="0.3"/>
    <row r="1021" s="82" customFormat="1" x14ac:dyDescent="0.3"/>
    <row r="1022" s="82" customFormat="1" x14ac:dyDescent="0.3"/>
    <row r="1023" s="82" customFormat="1" x14ac:dyDescent="0.3"/>
    <row r="1024" s="82" customFormat="1" x14ac:dyDescent="0.3"/>
    <row r="1025" s="82" customFormat="1" x14ac:dyDescent="0.3"/>
    <row r="1026" s="82" customFormat="1" x14ac:dyDescent="0.3"/>
    <row r="1027" s="82" customFormat="1" x14ac:dyDescent="0.3"/>
    <row r="1028" s="82" customFormat="1" x14ac:dyDescent="0.3"/>
    <row r="1029" s="82" customFormat="1" x14ac:dyDescent="0.3"/>
    <row r="1030" s="82" customFormat="1" x14ac:dyDescent="0.3"/>
    <row r="1031" s="82" customFormat="1" x14ac:dyDescent="0.3"/>
    <row r="1032" s="82" customFormat="1" x14ac:dyDescent="0.3"/>
    <row r="1033" s="82" customFormat="1" x14ac:dyDescent="0.3"/>
    <row r="1034" s="82" customFormat="1" x14ac:dyDescent="0.3"/>
    <row r="1035" s="82" customFormat="1" x14ac:dyDescent="0.3"/>
    <row r="1036" s="82" customFormat="1" x14ac:dyDescent="0.3"/>
    <row r="1037" s="82" customFormat="1" x14ac:dyDescent="0.3"/>
    <row r="1038" s="82" customFormat="1" x14ac:dyDescent="0.3"/>
    <row r="1039" s="82" customFormat="1" x14ac:dyDescent="0.3"/>
    <row r="1040" s="82" customFormat="1" x14ac:dyDescent="0.3"/>
    <row r="1041" s="82" customFormat="1" x14ac:dyDescent="0.3"/>
    <row r="1042" s="82" customFormat="1" x14ac:dyDescent="0.3"/>
    <row r="1043" s="82" customFormat="1" x14ac:dyDescent="0.3"/>
    <row r="1044" s="82" customFormat="1" x14ac:dyDescent="0.3"/>
    <row r="1045" s="82" customFormat="1" x14ac:dyDescent="0.3"/>
    <row r="1046" s="82" customFormat="1" x14ac:dyDescent="0.3"/>
    <row r="1047" s="82" customFormat="1" x14ac:dyDescent="0.3"/>
    <row r="1048" s="82" customFormat="1" x14ac:dyDescent="0.3"/>
    <row r="1049" s="82" customFormat="1" x14ac:dyDescent="0.3"/>
    <row r="1050" s="82" customFormat="1" x14ac:dyDescent="0.3"/>
    <row r="1051" s="82" customFormat="1" x14ac:dyDescent="0.3"/>
    <row r="1052" s="82" customFormat="1" x14ac:dyDescent="0.3"/>
    <row r="1053" s="82" customFormat="1" x14ac:dyDescent="0.3"/>
    <row r="1054" s="82" customFormat="1" x14ac:dyDescent="0.3"/>
    <row r="1055" s="82" customFormat="1" x14ac:dyDescent="0.3"/>
    <row r="1056" s="82" customFormat="1" x14ac:dyDescent="0.3"/>
    <row r="1057" s="82" customFormat="1" x14ac:dyDescent="0.3"/>
    <row r="1058" s="82" customFormat="1" x14ac:dyDescent="0.3"/>
    <row r="1059" s="82" customFormat="1" x14ac:dyDescent="0.3"/>
    <row r="1060" s="82" customFormat="1" x14ac:dyDescent="0.3"/>
    <row r="1061" s="82" customFormat="1" x14ac:dyDescent="0.3"/>
    <row r="1062" s="82" customFormat="1" x14ac:dyDescent="0.3"/>
    <row r="1063" s="82" customFormat="1" x14ac:dyDescent="0.3"/>
    <row r="1064" s="82" customFormat="1" x14ac:dyDescent="0.3"/>
    <row r="1065" s="82" customFormat="1" x14ac:dyDescent="0.3"/>
    <row r="1066" s="82" customFormat="1" x14ac:dyDescent="0.3"/>
    <row r="1067" s="82" customFormat="1" x14ac:dyDescent="0.3"/>
    <row r="1068" s="82" customFormat="1" x14ac:dyDescent="0.3"/>
    <row r="1069" s="82" customFormat="1" x14ac:dyDescent="0.3"/>
    <row r="1070" s="82" customFormat="1" x14ac:dyDescent="0.3"/>
    <row r="1071" s="82" customFormat="1" x14ac:dyDescent="0.3"/>
    <row r="1072" s="82" customFormat="1" x14ac:dyDescent="0.3"/>
    <row r="1073" s="82" customFormat="1" x14ac:dyDescent="0.3"/>
    <row r="1074" s="82" customFormat="1" x14ac:dyDescent="0.3"/>
    <row r="1075" s="82" customFormat="1" x14ac:dyDescent="0.3"/>
    <row r="1076" s="82" customFormat="1" x14ac:dyDescent="0.3"/>
    <row r="1077" s="82" customFormat="1" x14ac:dyDescent="0.3"/>
    <row r="1078" s="82" customFormat="1" x14ac:dyDescent="0.3"/>
    <row r="1079" s="82" customFormat="1" x14ac:dyDescent="0.3"/>
    <row r="1080" s="82" customFormat="1" x14ac:dyDescent="0.3"/>
    <row r="1081" s="82" customFormat="1" x14ac:dyDescent="0.3"/>
    <row r="1082" s="82" customFormat="1" x14ac:dyDescent="0.3"/>
    <row r="1083" s="82" customFormat="1" x14ac:dyDescent="0.3"/>
    <row r="1084" s="82" customFormat="1" x14ac:dyDescent="0.3"/>
    <row r="1085" s="82" customFormat="1" x14ac:dyDescent="0.3"/>
    <row r="1086" s="82" customFormat="1" x14ac:dyDescent="0.3"/>
    <row r="1087" s="82" customFormat="1" x14ac:dyDescent="0.3"/>
    <row r="1088" s="82" customFormat="1" x14ac:dyDescent="0.3"/>
    <row r="1089" s="82" customFormat="1" x14ac:dyDescent="0.3"/>
    <row r="1090" s="82" customFormat="1" x14ac:dyDescent="0.3"/>
    <row r="1091" s="82" customFormat="1" x14ac:dyDescent="0.3"/>
    <row r="1092" s="82" customFormat="1" x14ac:dyDescent="0.3"/>
    <row r="1093" s="82" customFormat="1" x14ac:dyDescent="0.3"/>
    <row r="1094" s="82" customFormat="1" x14ac:dyDescent="0.3"/>
    <row r="1095" s="82" customFormat="1" x14ac:dyDescent="0.3"/>
    <row r="1096" s="82" customFormat="1" x14ac:dyDescent="0.3"/>
    <row r="1097" s="82" customFormat="1" x14ac:dyDescent="0.3"/>
    <row r="1098" s="82" customFormat="1" x14ac:dyDescent="0.3"/>
    <row r="1099" s="82" customFormat="1" x14ac:dyDescent="0.3"/>
    <row r="1100" s="82" customFormat="1" x14ac:dyDescent="0.3"/>
    <row r="1101" s="82" customFormat="1" x14ac:dyDescent="0.3"/>
    <row r="1102" s="82" customFormat="1" x14ac:dyDescent="0.3"/>
    <row r="1103" s="82" customFormat="1" x14ac:dyDescent="0.3"/>
    <row r="1104" s="82" customFormat="1" x14ac:dyDescent="0.3"/>
    <row r="1105" s="82" customFormat="1" x14ac:dyDescent="0.3"/>
    <row r="1106" s="82" customFormat="1" x14ac:dyDescent="0.3"/>
    <row r="1107" s="82" customFormat="1" x14ac:dyDescent="0.3"/>
    <row r="1108" s="82" customFormat="1" x14ac:dyDescent="0.3"/>
    <row r="1109" s="82" customFormat="1" x14ac:dyDescent="0.3"/>
    <row r="1110" s="82" customFormat="1" x14ac:dyDescent="0.3"/>
    <row r="1111" s="82" customFormat="1" x14ac:dyDescent="0.3"/>
    <row r="1112" s="82" customFormat="1" x14ac:dyDescent="0.3"/>
    <row r="1113" s="82" customFormat="1" x14ac:dyDescent="0.3"/>
    <row r="1114" s="82" customFormat="1" x14ac:dyDescent="0.3"/>
    <row r="1115" s="82" customFormat="1" x14ac:dyDescent="0.3"/>
    <row r="1116" s="82" customFormat="1" x14ac:dyDescent="0.3"/>
    <row r="1117" s="82" customFormat="1" x14ac:dyDescent="0.3"/>
    <row r="1118" s="82" customFormat="1" x14ac:dyDescent="0.3"/>
    <row r="1119" s="82" customFormat="1" x14ac:dyDescent="0.3"/>
    <row r="1120" s="82" customFormat="1" x14ac:dyDescent="0.3"/>
    <row r="1121" s="82" customFormat="1" x14ac:dyDescent="0.3"/>
    <row r="1122" s="82" customFormat="1" x14ac:dyDescent="0.3"/>
    <row r="1123" s="82" customFormat="1" x14ac:dyDescent="0.3"/>
    <row r="1124" s="82" customFormat="1" x14ac:dyDescent="0.3"/>
    <row r="1125" s="82" customFormat="1" x14ac:dyDescent="0.3"/>
    <row r="1126" s="82" customFormat="1" x14ac:dyDescent="0.3"/>
    <row r="1127" s="82" customFormat="1" x14ac:dyDescent="0.3"/>
    <row r="1128" s="82" customFormat="1" x14ac:dyDescent="0.3"/>
    <row r="1129" s="82" customFormat="1" x14ac:dyDescent="0.3"/>
    <row r="1130" s="82" customFormat="1" x14ac:dyDescent="0.3"/>
    <row r="1131" s="82" customFormat="1" x14ac:dyDescent="0.3"/>
    <row r="1132" s="82" customFormat="1" x14ac:dyDescent="0.3"/>
    <row r="1133" s="82" customFormat="1" x14ac:dyDescent="0.3"/>
    <row r="1134" s="82" customFormat="1" x14ac:dyDescent="0.3"/>
    <row r="1135" s="82" customFormat="1" x14ac:dyDescent="0.3"/>
    <row r="1136" s="82" customFormat="1" x14ac:dyDescent="0.3"/>
    <row r="1137" spans="1:13" s="82" customFormat="1" x14ac:dyDescent="0.3"/>
    <row r="1138" spans="1:13" s="82" customFormat="1" x14ac:dyDescent="0.3"/>
    <row r="1139" spans="1:13" s="82" customFormat="1" x14ac:dyDescent="0.3"/>
    <row r="1140" spans="1:13" s="82" customFormat="1" x14ac:dyDescent="0.3"/>
    <row r="1141" spans="1:13" s="82" customFormat="1" x14ac:dyDescent="0.3"/>
    <row r="1142" spans="1:13" s="82" customFormat="1" x14ac:dyDescent="0.3"/>
    <row r="1143" spans="1:13" s="82" customFormat="1" x14ac:dyDescent="0.3"/>
    <row r="1144" spans="1:13" s="82" customFormat="1" x14ac:dyDescent="0.3"/>
    <row r="1145" spans="1:13" s="82" customFormat="1" x14ac:dyDescent="0.3"/>
    <row r="1146" spans="1:13" s="82" customFormat="1" x14ac:dyDescent="0.3"/>
    <row r="1147" spans="1:13" s="82" customFormat="1" x14ac:dyDescent="0.3"/>
    <row r="1148" spans="1:13" s="82" customFormat="1" x14ac:dyDescent="0.3"/>
    <row r="1149" spans="1:13" s="82" customFormat="1" x14ac:dyDescent="0.3">
      <c r="A1149" s="83"/>
      <c r="B1149" s="83"/>
      <c r="C1149" s="83"/>
      <c r="D1149" s="83"/>
      <c r="E1149" s="83"/>
      <c r="F1149" s="83"/>
      <c r="G1149" s="83"/>
      <c r="H1149" s="83"/>
      <c r="I1149" s="83"/>
      <c r="J1149" s="83"/>
      <c r="K1149" s="83"/>
      <c r="L1149" s="83"/>
      <c r="M1149" s="83"/>
    </row>
    <row r="1150" spans="1:13" s="82" customFormat="1" x14ac:dyDescent="0.3">
      <c r="A1150" s="83"/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  <c r="L1150" s="83"/>
      <c r="M1150" s="83"/>
    </row>
    <row r="1151" spans="1:13" s="82" customFormat="1" x14ac:dyDescent="0.3">
      <c r="A1151" s="83"/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  <c r="M1151" s="83"/>
    </row>
  </sheetData>
  <mergeCells count="23">
    <mergeCell ref="K10:L10"/>
    <mergeCell ref="A1:L1"/>
    <mergeCell ref="A2:L2"/>
    <mergeCell ref="A3:L4"/>
    <mergeCell ref="A521:G521"/>
    <mergeCell ref="J13:J14"/>
    <mergeCell ref="K13:K14"/>
    <mergeCell ref="L13:L14"/>
    <mergeCell ref="F13:F14"/>
    <mergeCell ref="G13:G14"/>
    <mergeCell ref="H13:H14"/>
    <mergeCell ref="I13:I14"/>
    <mergeCell ref="A5:L5"/>
    <mergeCell ref="A9:L9"/>
    <mergeCell ref="A522:K522"/>
    <mergeCell ref="A523:K523"/>
    <mergeCell ref="A12:A14"/>
    <mergeCell ref="B12:B14"/>
    <mergeCell ref="C12:C14"/>
    <mergeCell ref="D12:D14"/>
    <mergeCell ref="E12:E14"/>
    <mergeCell ref="F12:I12"/>
    <mergeCell ref="J12:L12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Serie 7 áreas</vt:lpstr>
      <vt:lpstr>Serie 15 áreas</vt:lpstr>
      <vt:lpstr>Serie 16 áreas</vt:lpstr>
      <vt:lpstr>Serie 20 áreas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Jardany Contreras Bermudez</dc:creator>
  <cp:lastModifiedBy>Usuario de Windows</cp:lastModifiedBy>
  <dcterms:created xsi:type="dcterms:W3CDTF">2017-05-17T23:47:06Z</dcterms:created>
  <dcterms:modified xsi:type="dcterms:W3CDTF">2021-12-15T19:48:44Z</dcterms:modified>
</cp:coreProperties>
</file>